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<sst xmlns="http://schemas.openxmlformats.org/spreadsheetml/2006/main" count="178" uniqueCount="116">
  <si>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</si>
  <si>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</si>
  <si>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</si>
  <si>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</si>
  <si>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</si>
  <si>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</si>
  <si>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</si>
  <si>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</si>
  <si>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</si>
  <si>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</si>
  <si>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</si>
  <si>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</si>
  <si>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</si>
  <si>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</si>
  <si>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</si>
  <si>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</si>
  <si>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</si>
  <si>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</si>
  <si>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</si>
  <si>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</si>
  <si>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</si>
  <si>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</si>
  <si>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</si>
  <si>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</si>
  <si>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</si>
  <si>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</si>
  <si>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</si>
  <si>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</si>
  <si>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</si>
  <si>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</si>
  <si>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</si>
  <si>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</si>
  <si>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</si>
  <si>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</si>
  <si>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</si>
  <si>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</si>
  <si>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</si>
  <si>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</si>
  <si>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</si>
  <si>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</si>
  <si>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</si>
  <si>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</si>
  <si>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</si>
  <si>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</si>
  <si>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</si>
  <si>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</si>
  <si>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</si>
  <si>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</si>
  <si>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</si>
  <si>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</si>
  <si>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</si>
  <si>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</si>
  <si>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</si>
  <si>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</si>
  <si>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</si>
  <si>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</si>
  <si>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</si>
  <si>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</si>
  <si>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</si>
  <si>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</si>
  <si>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</si>
  <si>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</si>
  <si>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</si>
  <si>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</si>
  <si>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</si>
  <si>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</si>
  <si>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</si>
  <si>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</si>
  <si>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</si>
  <si>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</si>
  <si>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</si>
  <si>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</si>
  <si>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</si>
  <si>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</si>
  <si>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</si>
  <si>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</si>
  <si>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</si>
  <si>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</si>
  <si>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</si>
  <si>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</si>
  <si>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</si>
  <si>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</si>
  <si>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</si>
  <si>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</si>
  <si>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</si>
  <si>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</si>
  <si>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</si>
  <si>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</si>
  <si>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</si>
  <si>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</si>
  <si>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</si>
  <si>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</si>
  <si>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</si>
  <si>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</si>
  <si>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</si>
  <si>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</si>
  <si>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</si>
  <si>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</si>
  <si>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</si>
  <si>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</si>
  <si>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</si>
  <si>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</si>
  <si>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</si>
  <si>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</si>
  <si>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</si>
  <si>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</si>
  <si>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</si>
  <si>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第１表(続)　都道府県別加入者数等の状況、標準賃金日額等級別就労延人員数の状況</t>
    <rPh sb="35" eb="36">
      <t>スウ</t>
    </rPh>
    <phoneticPr fontId="3"/>
  </si>
  <si>
    <t>平成 26年   1月</t>
    <phoneticPr fontId="3"/>
  </si>
  <si>
    <t>2月</t>
    <phoneticPr fontId="3"/>
  </si>
  <si>
    <t>3月</t>
  </si>
  <si>
    <t>4月</t>
  </si>
  <si>
    <t>5月</t>
  </si>
  <si>
    <t>平成 25年  12月</t>
    <phoneticPr fontId="3"/>
  </si>
  <si>
    <t>注　健康保険印紙受払状況の都道府県別は平成26年4月分の該当数字である。</t>
    <rPh sb="19" eb="21">
      <t>ヘイセイ</t>
    </rPh>
    <rPh sb="23" eb="24">
      <t>ネン</t>
    </rPh>
    <phoneticPr fontId="4"/>
  </si>
  <si>
    <t>　注　平成26年4月分の数字である。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</si>
</sst>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93" t="s">
        <v>0</v>
      </c>
      <c r="B3" s="94"/>
      <c r="C3" s="99" t="s">
        <v>1</v>
      </c>
      <c r="D3" s="102" t="s">
        <v>2</v>
      </c>
      <c r="E3" s="105" t="s">
        <v>3</v>
      </c>
      <c r="F3" s="90" t="s">
        <v>104</v>
      </c>
      <c r="G3" s="90" t="s">
        <v>4</v>
      </c>
      <c r="H3" s="90" t="s">
        <v>5</v>
      </c>
      <c r="I3" s="127" t="s">
        <v>6</v>
      </c>
      <c r="J3" s="128"/>
      <c r="K3" s="128"/>
      <c r="L3" s="128"/>
      <c r="M3" s="128"/>
      <c r="N3" s="129"/>
      <c r="O3" s="127" t="s">
        <v>7</v>
      </c>
      <c r="P3" s="128"/>
      <c r="Q3" s="128"/>
      <c r="R3" s="128"/>
      <c r="S3" s="128"/>
      <c r="T3" s="128"/>
      <c r="U3" s="128"/>
      <c r="V3" s="128"/>
      <c r="W3" s="129"/>
      <c r="X3" s="130" t="s">
        <v>8</v>
      </c>
      <c r="Y3" s="110" t="s">
        <v>9</v>
      </c>
      <c r="Z3" s="111"/>
      <c r="AA3" s="111"/>
      <c r="AB3" s="112"/>
      <c r="AC3" s="114" t="s">
        <v>10</v>
      </c>
      <c r="AD3" s="114"/>
      <c r="AE3" s="114"/>
      <c r="AF3" s="115"/>
      <c r="AG3" s="116"/>
    </row>
    <row r="4" spans="1:36" s="4" customFormat="1" ht="38.1" customHeight="1">
      <c r="A4" s="95"/>
      <c r="B4" s="96"/>
      <c r="C4" s="100"/>
      <c r="D4" s="103"/>
      <c r="E4" s="106"/>
      <c r="F4" s="91"/>
      <c r="G4" s="91"/>
      <c r="H4" s="126"/>
      <c r="I4" s="5"/>
      <c r="J4" s="6"/>
      <c r="K4" s="7"/>
      <c r="L4" s="117" t="s">
        <v>11</v>
      </c>
      <c r="M4" s="118"/>
      <c r="N4" s="118"/>
      <c r="O4" s="8"/>
      <c r="P4" s="9"/>
      <c r="Q4" s="10"/>
      <c r="R4" s="119" t="s">
        <v>12</v>
      </c>
      <c r="S4" s="119"/>
      <c r="T4" s="119"/>
      <c r="U4" s="119" t="s">
        <v>13</v>
      </c>
      <c r="V4" s="119"/>
      <c r="W4" s="119"/>
      <c r="X4" s="131"/>
      <c r="Y4" s="120" t="s">
        <v>14</v>
      </c>
      <c r="Z4" s="120" t="s">
        <v>15</v>
      </c>
      <c r="AA4" s="108" t="s">
        <v>105</v>
      </c>
      <c r="AB4" s="108" t="s">
        <v>106</v>
      </c>
      <c r="AC4" s="120" t="s">
        <v>15</v>
      </c>
      <c r="AD4" s="120" t="s">
        <v>7</v>
      </c>
      <c r="AE4" s="124" t="s">
        <v>16</v>
      </c>
      <c r="AF4" s="124" t="s">
        <v>17</v>
      </c>
      <c r="AG4" s="122" t="s">
        <v>4</v>
      </c>
    </row>
    <row r="5" spans="1:36" s="4" customFormat="1" ht="38.1" customHeight="1" thickBot="1">
      <c r="A5" s="97"/>
      <c r="B5" s="98"/>
      <c r="C5" s="101"/>
      <c r="D5" s="104"/>
      <c r="E5" s="107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132"/>
      <c r="Y5" s="121"/>
      <c r="Z5" s="121"/>
      <c r="AA5" s="109"/>
      <c r="AB5" s="113"/>
      <c r="AC5" s="121"/>
      <c r="AD5" s="121"/>
      <c r="AE5" s="125"/>
      <c r="AF5" s="125"/>
      <c r="AG5" s="123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113</v>
      </c>
      <c r="B9" s="18"/>
      <c r="C9" s="86">
        <v>892</v>
      </c>
      <c r="D9" s="86">
        <v>871</v>
      </c>
      <c r="E9" s="86">
        <v>2378548</v>
      </c>
      <c r="F9" s="86">
        <v>13701</v>
      </c>
      <c r="G9" s="86">
        <v>173609</v>
      </c>
      <c r="H9" s="86">
        <v>141223</v>
      </c>
      <c r="I9" s="86">
        <v>11884</v>
      </c>
      <c r="J9" s="86">
        <v>10275</v>
      </c>
      <c r="K9" s="86">
        <v>1609</v>
      </c>
      <c r="L9" s="86">
        <v>994</v>
      </c>
      <c r="M9" s="86">
        <v>736</v>
      </c>
      <c r="N9" s="86">
        <v>258</v>
      </c>
      <c r="O9" s="86">
        <v>6200</v>
      </c>
      <c r="P9" s="86">
        <v>1841</v>
      </c>
      <c r="Q9" s="86">
        <v>4359</v>
      </c>
      <c r="R9" s="86">
        <v>652</v>
      </c>
      <c r="S9" s="86">
        <v>318</v>
      </c>
      <c r="T9" s="86">
        <v>334</v>
      </c>
      <c r="U9" s="86">
        <v>302</v>
      </c>
      <c r="V9" s="86">
        <v>51</v>
      </c>
      <c r="W9" s="86">
        <v>251</v>
      </c>
      <c r="X9" s="88">
        <v>0.52200000000000002</v>
      </c>
      <c r="Y9" s="86">
        <v>33</v>
      </c>
      <c r="Z9" s="86">
        <v>966</v>
      </c>
      <c r="AA9" s="86">
        <v>69</v>
      </c>
      <c r="AB9" s="86">
        <v>5577</v>
      </c>
      <c r="AC9" s="86">
        <v>6610</v>
      </c>
      <c r="AD9" s="86">
        <v>1671</v>
      </c>
      <c r="AE9" s="86">
        <v>1470718</v>
      </c>
      <c r="AF9" s="87">
        <v>14264</v>
      </c>
      <c r="AG9" s="87">
        <v>103109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6">
        <v>923</v>
      </c>
      <c r="D10" s="86">
        <v>903</v>
      </c>
      <c r="E10" s="86">
        <v>2176320</v>
      </c>
      <c r="F10" s="86">
        <v>13554</v>
      </c>
      <c r="G10" s="86">
        <v>160561</v>
      </c>
      <c r="H10" s="86">
        <v>129798</v>
      </c>
      <c r="I10" s="86">
        <v>11968</v>
      </c>
      <c r="J10" s="86">
        <v>10354</v>
      </c>
      <c r="K10" s="86">
        <v>1614</v>
      </c>
      <c r="L10" s="86">
        <v>1014</v>
      </c>
      <c r="M10" s="86">
        <v>752</v>
      </c>
      <c r="N10" s="86">
        <v>262</v>
      </c>
      <c r="O10" s="86">
        <v>6251</v>
      </c>
      <c r="P10" s="86">
        <v>1857</v>
      </c>
      <c r="Q10" s="86">
        <v>4394</v>
      </c>
      <c r="R10" s="86">
        <v>672</v>
      </c>
      <c r="S10" s="86">
        <v>328</v>
      </c>
      <c r="T10" s="86">
        <v>344</v>
      </c>
      <c r="U10" s="86">
        <v>305</v>
      </c>
      <c r="V10" s="86">
        <v>51</v>
      </c>
      <c r="W10" s="86">
        <v>254</v>
      </c>
      <c r="X10" s="88">
        <v>0.52200000000000002</v>
      </c>
      <c r="Y10" s="86">
        <v>2</v>
      </c>
      <c r="Z10" s="86">
        <v>37</v>
      </c>
      <c r="AA10" s="86">
        <v>37</v>
      </c>
      <c r="AB10" s="86">
        <v>115</v>
      </c>
      <c r="AC10" s="86">
        <v>6621</v>
      </c>
      <c r="AD10" s="86">
        <v>1669</v>
      </c>
      <c r="AE10" s="86">
        <v>1335451</v>
      </c>
      <c r="AF10" s="87">
        <v>14171</v>
      </c>
      <c r="AG10" s="87">
        <v>94241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6">
        <v>830</v>
      </c>
      <c r="D11" s="86">
        <v>850</v>
      </c>
      <c r="E11" s="86">
        <v>2160024</v>
      </c>
      <c r="F11" s="86">
        <v>13525</v>
      </c>
      <c r="G11" s="86">
        <v>159703</v>
      </c>
      <c r="H11" s="86">
        <v>126696</v>
      </c>
      <c r="I11" s="86">
        <v>11977</v>
      </c>
      <c r="J11" s="86">
        <v>10367</v>
      </c>
      <c r="K11" s="86">
        <v>1610</v>
      </c>
      <c r="L11" s="86">
        <v>1045</v>
      </c>
      <c r="M11" s="86">
        <v>778</v>
      </c>
      <c r="N11" s="86">
        <v>267</v>
      </c>
      <c r="O11" s="86">
        <v>6279</v>
      </c>
      <c r="P11" s="86">
        <v>1864</v>
      </c>
      <c r="Q11" s="86">
        <v>4415</v>
      </c>
      <c r="R11" s="86">
        <v>681</v>
      </c>
      <c r="S11" s="86">
        <v>335</v>
      </c>
      <c r="T11" s="86">
        <v>346</v>
      </c>
      <c r="U11" s="86">
        <v>311</v>
      </c>
      <c r="V11" s="86">
        <v>51</v>
      </c>
      <c r="W11" s="86">
        <v>260</v>
      </c>
      <c r="X11" s="88">
        <v>0.52400000000000002</v>
      </c>
      <c r="Y11" s="86">
        <v>0</v>
      </c>
      <c r="Z11" s="86">
        <v>0</v>
      </c>
      <c r="AA11" s="86">
        <v>0</v>
      </c>
      <c r="AB11" s="86">
        <v>0</v>
      </c>
      <c r="AC11" s="86">
        <v>6622</v>
      </c>
      <c r="AD11" s="86">
        <v>1676</v>
      </c>
      <c r="AE11" s="86">
        <v>1307460</v>
      </c>
      <c r="AF11" s="87">
        <v>14056</v>
      </c>
      <c r="AG11" s="87">
        <v>93016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847</v>
      </c>
      <c r="D12" s="86">
        <v>863</v>
      </c>
      <c r="E12" s="86">
        <v>2375750</v>
      </c>
      <c r="F12" s="86">
        <v>13576</v>
      </c>
      <c r="G12" s="86">
        <v>174996</v>
      </c>
      <c r="H12" s="86">
        <v>141831</v>
      </c>
      <c r="I12" s="86">
        <v>12063</v>
      </c>
      <c r="J12" s="86">
        <v>10452</v>
      </c>
      <c r="K12" s="86">
        <v>1611</v>
      </c>
      <c r="L12" s="86">
        <v>1055</v>
      </c>
      <c r="M12" s="86">
        <v>785</v>
      </c>
      <c r="N12" s="86">
        <v>270</v>
      </c>
      <c r="O12" s="86">
        <v>6294</v>
      </c>
      <c r="P12" s="86">
        <v>1861</v>
      </c>
      <c r="Q12" s="86">
        <v>4433</v>
      </c>
      <c r="R12" s="86">
        <v>690</v>
      </c>
      <c r="S12" s="86">
        <v>334</v>
      </c>
      <c r="T12" s="86">
        <v>356</v>
      </c>
      <c r="U12" s="86">
        <v>310</v>
      </c>
      <c r="V12" s="86">
        <v>51</v>
      </c>
      <c r="W12" s="86">
        <v>259</v>
      </c>
      <c r="X12" s="88">
        <v>0.52200000000000002</v>
      </c>
      <c r="Y12" s="86">
        <v>1</v>
      </c>
      <c r="Z12" s="86">
        <v>3</v>
      </c>
      <c r="AA12" s="86">
        <v>21</v>
      </c>
      <c r="AB12" s="86">
        <v>5</v>
      </c>
      <c r="AC12" s="86">
        <v>6666</v>
      </c>
      <c r="AD12" s="86">
        <v>1658</v>
      </c>
      <c r="AE12" s="86">
        <v>1459238</v>
      </c>
      <c r="AF12" s="87">
        <v>14176</v>
      </c>
      <c r="AG12" s="87">
        <v>102934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800</v>
      </c>
      <c r="D13" s="86">
        <v>855</v>
      </c>
      <c r="E13" s="86">
        <v>2247023</v>
      </c>
      <c r="F13" s="86">
        <v>13727</v>
      </c>
      <c r="G13" s="86">
        <v>163694</v>
      </c>
      <c r="H13" s="86">
        <v>132106</v>
      </c>
      <c r="I13" s="86">
        <v>12153</v>
      </c>
      <c r="J13" s="86">
        <v>10534</v>
      </c>
      <c r="K13" s="86">
        <v>1619</v>
      </c>
      <c r="L13" s="86">
        <v>1077</v>
      </c>
      <c r="M13" s="86">
        <v>802</v>
      </c>
      <c r="N13" s="86">
        <v>275</v>
      </c>
      <c r="O13" s="86">
        <v>6318</v>
      </c>
      <c r="P13" s="86">
        <v>1868</v>
      </c>
      <c r="Q13" s="86">
        <v>4450</v>
      </c>
      <c r="R13" s="86">
        <v>590</v>
      </c>
      <c r="S13" s="86">
        <v>287</v>
      </c>
      <c r="T13" s="86">
        <v>303</v>
      </c>
      <c r="U13" s="86">
        <v>311</v>
      </c>
      <c r="V13" s="86">
        <v>51</v>
      </c>
      <c r="W13" s="86">
        <v>260</v>
      </c>
      <c r="X13" s="88">
        <v>0.52</v>
      </c>
      <c r="Y13" s="86">
        <v>2</v>
      </c>
      <c r="Z13" s="86">
        <v>24</v>
      </c>
      <c r="AA13" s="86">
        <v>99</v>
      </c>
      <c r="AB13" s="86">
        <v>196</v>
      </c>
      <c r="AC13" s="86">
        <v>6709</v>
      </c>
      <c r="AD13" s="86">
        <v>1671</v>
      </c>
      <c r="AE13" s="86">
        <v>1358062</v>
      </c>
      <c r="AF13" s="87">
        <v>14418</v>
      </c>
      <c r="AG13" s="87">
        <v>94189</v>
      </c>
      <c r="AH13" s="20"/>
      <c r="AI13" s="20"/>
      <c r="AJ13" s="20"/>
    </row>
    <row r="14" spans="1:36" s="17" customFormat="1" ht="15.75" customHeight="1">
      <c r="A14" s="12" t="s">
        <v>112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12145</v>
      </c>
      <c r="J14" s="86">
        <v>10544</v>
      </c>
      <c r="K14" s="86">
        <v>1601</v>
      </c>
      <c r="L14" s="86">
        <v>1078</v>
      </c>
      <c r="M14" s="86">
        <v>801</v>
      </c>
      <c r="N14" s="86">
        <v>277</v>
      </c>
      <c r="O14" s="86">
        <v>6306</v>
      </c>
      <c r="P14" s="86">
        <v>1861</v>
      </c>
      <c r="Q14" s="86">
        <v>4445</v>
      </c>
      <c r="R14" s="86">
        <v>594</v>
      </c>
      <c r="S14" s="86">
        <v>291</v>
      </c>
      <c r="T14" s="86">
        <v>303</v>
      </c>
      <c r="U14" s="86">
        <v>314</v>
      </c>
      <c r="V14" s="86">
        <v>55</v>
      </c>
      <c r="W14" s="86">
        <v>259</v>
      </c>
      <c r="X14" s="88">
        <v>0.51900000000000002</v>
      </c>
      <c r="Y14" s="86">
        <v>0</v>
      </c>
      <c r="Z14" s="86">
        <v>0</v>
      </c>
      <c r="AA14" s="86">
        <v>0</v>
      </c>
      <c r="AB14" s="86">
        <v>0</v>
      </c>
      <c r="AC14" s="86">
        <v>6686</v>
      </c>
      <c r="AD14" s="86">
        <v>1674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0</v>
      </c>
      <c r="D18" s="86">
        <v>1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502</v>
      </c>
      <c r="F20" s="86">
        <v>9287</v>
      </c>
      <c r="G20" s="86">
        <v>54</v>
      </c>
      <c r="H20" s="86">
        <v>54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502</v>
      </c>
      <c r="AF20" s="86">
        <v>9287</v>
      </c>
      <c r="AG20" s="86">
        <v>54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199</v>
      </c>
      <c r="F23" s="86">
        <v>10461</v>
      </c>
      <c r="G23" s="86">
        <v>19</v>
      </c>
      <c r="H23" s="86">
        <v>22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199</v>
      </c>
      <c r="AF23" s="86">
        <v>10461</v>
      </c>
      <c r="AG23" s="86">
        <v>19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1744</v>
      </c>
      <c r="F24" s="86">
        <v>11866</v>
      </c>
      <c r="G24" s="86">
        <v>147</v>
      </c>
      <c r="H24" s="86">
        <v>147</v>
      </c>
      <c r="I24" s="86">
        <v>79</v>
      </c>
      <c r="J24" s="86">
        <v>34</v>
      </c>
      <c r="K24" s="86">
        <v>45</v>
      </c>
      <c r="L24" s="86">
        <v>2</v>
      </c>
      <c r="M24" s="86">
        <v>0</v>
      </c>
      <c r="N24" s="86">
        <v>2</v>
      </c>
      <c r="O24" s="86">
        <v>46</v>
      </c>
      <c r="P24" s="86">
        <v>14</v>
      </c>
      <c r="Q24" s="86">
        <v>32</v>
      </c>
      <c r="R24" s="86">
        <v>1</v>
      </c>
      <c r="S24" s="86">
        <v>0</v>
      </c>
      <c r="T24" s="86">
        <v>1</v>
      </c>
      <c r="U24" s="86">
        <v>1</v>
      </c>
      <c r="V24" s="86">
        <v>0</v>
      </c>
      <c r="W24" s="86">
        <v>1</v>
      </c>
      <c r="X24" s="88">
        <v>0.58199999999999996</v>
      </c>
      <c r="Y24" s="86">
        <v>0</v>
      </c>
      <c r="Z24" s="86">
        <v>0</v>
      </c>
      <c r="AA24" s="86">
        <v>0</v>
      </c>
      <c r="AB24" s="86">
        <v>0</v>
      </c>
      <c r="AC24" s="86">
        <v>54</v>
      </c>
      <c r="AD24" s="86">
        <v>15</v>
      </c>
      <c r="AE24" s="86">
        <v>1651</v>
      </c>
      <c r="AF24" s="86">
        <v>11960</v>
      </c>
      <c r="AG24" s="86">
        <v>138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383</v>
      </c>
      <c r="F25" s="86">
        <v>18250</v>
      </c>
      <c r="G25" s="86">
        <v>21</v>
      </c>
      <c r="H25" s="86">
        <v>21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383</v>
      </c>
      <c r="AF25" s="86">
        <v>18250</v>
      </c>
      <c r="AG25" s="86">
        <v>21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0</v>
      </c>
      <c r="AF26" s="86">
        <v>0</v>
      </c>
      <c r="AG26" s="86">
        <v>0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31</v>
      </c>
      <c r="D27" s="86">
        <v>42</v>
      </c>
      <c r="E27" s="86">
        <v>43237</v>
      </c>
      <c r="F27" s="86">
        <v>12784</v>
      </c>
      <c r="G27" s="86">
        <v>3382</v>
      </c>
      <c r="H27" s="86">
        <v>3383</v>
      </c>
      <c r="I27" s="86">
        <v>581</v>
      </c>
      <c r="J27" s="86">
        <v>452</v>
      </c>
      <c r="K27" s="86">
        <v>129</v>
      </c>
      <c r="L27" s="86">
        <v>53</v>
      </c>
      <c r="M27" s="86">
        <v>39</v>
      </c>
      <c r="N27" s="86">
        <v>14</v>
      </c>
      <c r="O27" s="86">
        <v>380</v>
      </c>
      <c r="P27" s="86">
        <v>104</v>
      </c>
      <c r="Q27" s="86">
        <v>276</v>
      </c>
      <c r="R27" s="86">
        <v>39</v>
      </c>
      <c r="S27" s="86">
        <v>22</v>
      </c>
      <c r="T27" s="86">
        <v>17</v>
      </c>
      <c r="U27" s="86">
        <v>16</v>
      </c>
      <c r="V27" s="86">
        <v>2</v>
      </c>
      <c r="W27" s="86">
        <v>14</v>
      </c>
      <c r="X27" s="88">
        <v>0.65400000000000003</v>
      </c>
      <c r="Y27" s="86">
        <v>0</v>
      </c>
      <c r="Z27" s="86">
        <v>0</v>
      </c>
      <c r="AA27" s="86">
        <v>0</v>
      </c>
      <c r="AB27" s="86">
        <v>0</v>
      </c>
      <c r="AC27" s="86">
        <v>315</v>
      </c>
      <c r="AD27" s="86">
        <v>101</v>
      </c>
      <c r="AE27" s="86">
        <v>34770</v>
      </c>
      <c r="AF27" s="86">
        <v>12299</v>
      </c>
      <c r="AG27" s="86">
        <v>2827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19</v>
      </c>
      <c r="D28" s="86">
        <v>19</v>
      </c>
      <c r="E28" s="86">
        <v>22045</v>
      </c>
      <c r="F28" s="86">
        <v>12802</v>
      </c>
      <c r="G28" s="86">
        <v>1722</v>
      </c>
      <c r="H28" s="86">
        <v>1722</v>
      </c>
      <c r="I28" s="86">
        <v>593</v>
      </c>
      <c r="J28" s="86">
        <v>474</v>
      </c>
      <c r="K28" s="86">
        <v>119</v>
      </c>
      <c r="L28" s="86">
        <v>11</v>
      </c>
      <c r="M28" s="86">
        <v>10</v>
      </c>
      <c r="N28" s="86">
        <v>1</v>
      </c>
      <c r="O28" s="86">
        <v>426</v>
      </c>
      <c r="P28" s="86">
        <v>128</v>
      </c>
      <c r="Q28" s="86">
        <v>298</v>
      </c>
      <c r="R28" s="86">
        <v>40</v>
      </c>
      <c r="S28" s="86">
        <v>18</v>
      </c>
      <c r="T28" s="86">
        <v>22</v>
      </c>
      <c r="U28" s="86">
        <v>10</v>
      </c>
      <c r="V28" s="86">
        <v>3</v>
      </c>
      <c r="W28" s="86">
        <v>7</v>
      </c>
      <c r="X28" s="88">
        <v>0.71799999999999997</v>
      </c>
      <c r="Y28" s="86">
        <v>0</v>
      </c>
      <c r="Z28" s="86">
        <v>0</v>
      </c>
      <c r="AA28" s="86">
        <v>0</v>
      </c>
      <c r="AB28" s="86">
        <v>0</v>
      </c>
      <c r="AC28" s="86">
        <v>394</v>
      </c>
      <c r="AD28" s="86">
        <v>118</v>
      </c>
      <c r="AE28" s="86">
        <v>18703</v>
      </c>
      <c r="AF28" s="86">
        <v>12828</v>
      </c>
      <c r="AG28" s="86">
        <v>1458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293</v>
      </c>
      <c r="D29" s="86">
        <v>303</v>
      </c>
      <c r="E29" s="86">
        <v>1249401</v>
      </c>
      <c r="F29" s="86">
        <v>14367</v>
      </c>
      <c r="G29" s="86">
        <v>86963</v>
      </c>
      <c r="H29" s="86">
        <v>82159</v>
      </c>
      <c r="I29" s="86">
        <v>5256</v>
      </c>
      <c r="J29" s="86">
        <v>4957</v>
      </c>
      <c r="K29" s="86">
        <v>299</v>
      </c>
      <c r="L29" s="86">
        <v>267</v>
      </c>
      <c r="M29" s="86">
        <v>238</v>
      </c>
      <c r="N29" s="86">
        <v>29</v>
      </c>
      <c r="O29" s="86">
        <v>2427</v>
      </c>
      <c r="P29" s="86">
        <v>665</v>
      </c>
      <c r="Q29" s="86">
        <v>1762</v>
      </c>
      <c r="R29" s="86">
        <v>303</v>
      </c>
      <c r="S29" s="86">
        <v>141</v>
      </c>
      <c r="T29" s="86">
        <v>162</v>
      </c>
      <c r="U29" s="86">
        <v>88</v>
      </c>
      <c r="V29" s="86">
        <v>9</v>
      </c>
      <c r="W29" s="86">
        <v>79</v>
      </c>
      <c r="X29" s="88">
        <v>0.46200000000000002</v>
      </c>
      <c r="Y29" s="86">
        <v>0</v>
      </c>
      <c r="Z29" s="86">
        <v>0</v>
      </c>
      <c r="AA29" s="86">
        <v>0</v>
      </c>
      <c r="AB29" s="86">
        <v>0</v>
      </c>
      <c r="AC29" s="86">
        <v>2729</v>
      </c>
      <c r="AD29" s="86">
        <v>611</v>
      </c>
      <c r="AE29" s="86">
        <v>752469</v>
      </c>
      <c r="AF29" s="86">
        <v>15191</v>
      </c>
      <c r="AG29" s="86">
        <v>49535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124</v>
      </c>
      <c r="D30" s="86">
        <v>128</v>
      </c>
      <c r="E30" s="86">
        <v>433606</v>
      </c>
      <c r="F30" s="86">
        <v>14583</v>
      </c>
      <c r="G30" s="86">
        <v>29734</v>
      </c>
      <c r="H30" s="86">
        <v>14236</v>
      </c>
      <c r="I30" s="86">
        <v>1130</v>
      </c>
      <c r="J30" s="86">
        <v>1006</v>
      </c>
      <c r="K30" s="86">
        <v>124</v>
      </c>
      <c r="L30" s="86">
        <v>69</v>
      </c>
      <c r="M30" s="86">
        <v>65</v>
      </c>
      <c r="N30" s="86">
        <v>4</v>
      </c>
      <c r="O30" s="86">
        <v>693</v>
      </c>
      <c r="P30" s="86">
        <v>180</v>
      </c>
      <c r="Q30" s="86">
        <v>513</v>
      </c>
      <c r="R30" s="86">
        <v>62</v>
      </c>
      <c r="S30" s="86">
        <v>34</v>
      </c>
      <c r="T30" s="86">
        <v>28</v>
      </c>
      <c r="U30" s="86">
        <v>18</v>
      </c>
      <c r="V30" s="86">
        <v>1</v>
      </c>
      <c r="W30" s="86">
        <v>17</v>
      </c>
      <c r="X30" s="88">
        <v>0.61299999999999999</v>
      </c>
      <c r="Y30" s="86">
        <v>0</v>
      </c>
      <c r="Z30" s="86">
        <v>0</v>
      </c>
      <c r="AA30" s="86">
        <v>0</v>
      </c>
      <c r="AB30" s="86">
        <v>0</v>
      </c>
      <c r="AC30" s="86">
        <v>705</v>
      </c>
      <c r="AD30" s="86">
        <v>218</v>
      </c>
      <c r="AE30" s="86">
        <v>253832</v>
      </c>
      <c r="AF30" s="86">
        <v>15385</v>
      </c>
      <c r="AG30" s="86">
        <v>16499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503</v>
      </c>
      <c r="F31" s="86">
        <v>12274</v>
      </c>
      <c r="G31" s="86">
        <v>41</v>
      </c>
      <c r="H31" s="86">
        <v>41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477</v>
      </c>
      <c r="AF31" s="86">
        <v>12224</v>
      </c>
      <c r="AG31" s="86">
        <v>39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3613</v>
      </c>
      <c r="F34" s="86">
        <v>13581</v>
      </c>
      <c r="G34" s="86">
        <v>266</v>
      </c>
      <c r="H34" s="86">
        <v>266</v>
      </c>
      <c r="I34" s="86">
        <v>10</v>
      </c>
      <c r="J34" s="86">
        <v>10</v>
      </c>
      <c r="K34" s="86">
        <v>0</v>
      </c>
      <c r="L34" s="86">
        <v>2</v>
      </c>
      <c r="M34" s="86">
        <v>2</v>
      </c>
      <c r="N34" s="86">
        <v>0</v>
      </c>
      <c r="O34" s="86">
        <v>7</v>
      </c>
      <c r="P34" s="86">
        <v>0</v>
      </c>
      <c r="Q34" s="86">
        <v>7</v>
      </c>
      <c r="R34" s="86">
        <v>0</v>
      </c>
      <c r="S34" s="86">
        <v>0</v>
      </c>
      <c r="T34" s="86">
        <v>0</v>
      </c>
      <c r="U34" s="86">
        <v>1</v>
      </c>
      <c r="V34" s="86">
        <v>0</v>
      </c>
      <c r="W34" s="86">
        <v>1</v>
      </c>
      <c r="X34" s="88">
        <v>0.7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2</v>
      </c>
      <c r="AE34" s="86">
        <v>1571</v>
      </c>
      <c r="AF34" s="86">
        <v>11902</v>
      </c>
      <c r="AG34" s="86">
        <v>132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1</v>
      </c>
      <c r="M35" s="86">
        <v>0</v>
      </c>
      <c r="N35" s="86">
        <v>1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20</v>
      </c>
      <c r="F37" s="86">
        <v>6750</v>
      </c>
      <c r="G37" s="86">
        <v>3</v>
      </c>
      <c r="H37" s="86">
        <v>3</v>
      </c>
      <c r="I37" s="86">
        <v>2</v>
      </c>
      <c r="J37" s="86">
        <v>0</v>
      </c>
      <c r="K37" s="86">
        <v>2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5</v>
      </c>
      <c r="D38" s="86">
        <v>6</v>
      </c>
      <c r="E38" s="86">
        <v>1368</v>
      </c>
      <c r="F38" s="86">
        <v>13407</v>
      </c>
      <c r="G38" s="86">
        <v>102</v>
      </c>
      <c r="H38" s="86">
        <v>102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1108</v>
      </c>
      <c r="AF38" s="86">
        <v>13506</v>
      </c>
      <c r="AG38" s="86">
        <v>82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5</v>
      </c>
      <c r="D39" s="86">
        <v>6</v>
      </c>
      <c r="E39" s="86">
        <v>6866</v>
      </c>
      <c r="F39" s="86">
        <v>11618</v>
      </c>
      <c r="G39" s="86">
        <v>591</v>
      </c>
      <c r="H39" s="86">
        <v>595</v>
      </c>
      <c r="I39" s="86">
        <v>71</v>
      </c>
      <c r="J39" s="86">
        <v>36</v>
      </c>
      <c r="K39" s="86">
        <v>35</v>
      </c>
      <c r="L39" s="86">
        <v>2</v>
      </c>
      <c r="M39" s="86">
        <v>2</v>
      </c>
      <c r="N39" s="86">
        <v>0</v>
      </c>
      <c r="O39" s="86">
        <v>24</v>
      </c>
      <c r="P39" s="86">
        <v>14</v>
      </c>
      <c r="Q39" s="86">
        <v>10</v>
      </c>
      <c r="R39" s="86">
        <v>2</v>
      </c>
      <c r="S39" s="86">
        <v>2</v>
      </c>
      <c r="T39" s="86">
        <v>0</v>
      </c>
      <c r="U39" s="86">
        <v>0</v>
      </c>
      <c r="V39" s="86">
        <v>0</v>
      </c>
      <c r="W39" s="86">
        <v>0</v>
      </c>
      <c r="X39" s="88">
        <v>0.33800000000000002</v>
      </c>
      <c r="Y39" s="86">
        <v>0</v>
      </c>
      <c r="Z39" s="86">
        <v>0</v>
      </c>
      <c r="AA39" s="86">
        <v>0</v>
      </c>
      <c r="AB39" s="86">
        <v>0</v>
      </c>
      <c r="AC39" s="86">
        <v>57</v>
      </c>
      <c r="AD39" s="86">
        <v>4</v>
      </c>
      <c r="AE39" s="86">
        <v>5560</v>
      </c>
      <c r="AF39" s="86">
        <v>11346</v>
      </c>
      <c r="AG39" s="86">
        <v>490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0</v>
      </c>
      <c r="D40" s="86">
        <v>0</v>
      </c>
      <c r="E40" s="86">
        <v>0</v>
      </c>
      <c r="F40" s="86">
        <v>0</v>
      </c>
      <c r="G40" s="86">
        <v>0</v>
      </c>
      <c r="H40" s="86">
        <v>0</v>
      </c>
      <c r="I40" s="86">
        <v>4</v>
      </c>
      <c r="J40" s="86">
        <v>3</v>
      </c>
      <c r="K40" s="86">
        <v>1</v>
      </c>
      <c r="L40" s="86">
        <v>1</v>
      </c>
      <c r="M40" s="86">
        <v>0</v>
      </c>
      <c r="N40" s="86">
        <v>1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0</v>
      </c>
      <c r="AF40" s="86">
        <v>0</v>
      </c>
      <c r="AG40" s="86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23</v>
      </c>
      <c r="D41" s="86">
        <v>23</v>
      </c>
      <c r="E41" s="86">
        <v>27646</v>
      </c>
      <c r="F41" s="86">
        <v>19566</v>
      </c>
      <c r="G41" s="86">
        <v>1413</v>
      </c>
      <c r="H41" s="86">
        <v>1413</v>
      </c>
      <c r="I41" s="86">
        <v>153</v>
      </c>
      <c r="J41" s="86">
        <v>144</v>
      </c>
      <c r="K41" s="86">
        <v>9</v>
      </c>
      <c r="L41" s="86">
        <v>4</v>
      </c>
      <c r="M41" s="86">
        <v>4</v>
      </c>
      <c r="N41" s="86">
        <v>0</v>
      </c>
      <c r="O41" s="86">
        <v>149</v>
      </c>
      <c r="P41" s="86">
        <v>48</v>
      </c>
      <c r="Q41" s="86">
        <v>101</v>
      </c>
      <c r="R41" s="86">
        <v>13</v>
      </c>
      <c r="S41" s="86">
        <v>7</v>
      </c>
      <c r="T41" s="86">
        <v>6</v>
      </c>
      <c r="U41" s="86">
        <v>9</v>
      </c>
      <c r="V41" s="86">
        <v>2</v>
      </c>
      <c r="W41" s="86">
        <v>7</v>
      </c>
      <c r="X41" s="88">
        <v>0.97399999999999998</v>
      </c>
      <c r="Y41" s="86">
        <v>0</v>
      </c>
      <c r="Z41" s="86">
        <v>0</v>
      </c>
      <c r="AA41" s="86">
        <v>0</v>
      </c>
      <c r="AB41" s="86">
        <v>0</v>
      </c>
      <c r="AC41" s="86">
        <v>106</v>
      </c>
      <c r="AD41" s="86">
        <v>30</v>
      </c>
      <c r="AE41" s="86">
        <v>18154</v>
      </c>
      <c r="AF41" s="86">
        <v>19819</v>
      </c>
      <c r="AG41" s="86">
        <v>916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20</v>
      </c>
      <c r="D42" s="86">
        <v>29</v>
      </c>
      <c r="E42" s="86">
        <v>31128</v>
      </c>
      <c r="F42" s="86">
        <v>7143</v>
      </c>
      <c r="G42" s="86">
        <v>4358</v>
      </c>
      <c r="H42" s="86">
        <v>4340</v>
      </c>
      <c r="I42" s="86">
        <v>565</v>
      </c>
      <c r="J42" s="86">
        <v>401</v>
      </c>
      <c r="K42" s="86">
        <v>164</v>
      </c>
      <c r="L42" s="86">
        <v>297</v>
      </c>
      <c r="M42" s="86">
        <v>191</v>
      </c>
      <c r="N42" s="86">
        <v>106</v>
      </c>
      <c r="O42" s="86">
        <v>336</v>
      </c>
      <c r="P42" s="86">
        <v>91</v>
      </c>
      <c r="Q42" s="86">
        <v>245</v>
      </c>
      <c r="R42" s="86">
        <v>16</v>
      </c>
      <c r="S42" s="86">
        <v>8</v>
      </c>
      <c r="T42" s="86">
        <v>8</v>
      </c>
      <c r="U42" s="86">
        <v>63</v>
      </c>
      <c r="V42" s="86">
        <v>8</v>
      </c>
      <c r="W42" s="86">
        <v>55</v>
      </c>
      <c r="X42" s="88">
        <v>0.59499999999999997</v>
      </c>
      <c r="Y42" s="86">
        <v>0</v>
      </c>
      <c r="Z42" s="86">
        <v>0</v>
      </c>
      <c r="AA42" s="86">
        <v>0</v>
      </c>
      <c r="AB42" s="86">
        <v>0</v>
      </c>
      <c r="AC42" s="86">
        <v>132</v>
      </c>
      <c r="AD42" s="86">
        <v>84</v>
      </c>
      <c r="AE42" s="86">
        <v>14151</v>
      </c>
      <c r="AF42" s="86">
        <v>12726</v>
      </c>
      <c r="AG42" s="86">
        <v>1112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108</v>
      </c>
      <c r="D43" s="86">
        <v>120</v>
      </c>
      <c r="E43" s="86">
        <v>153360</v>
      </c>
      <c r="F43" s="86">
        <v>10953</v>
      </c>
      <c r="G43" s="86">
        <v>14002</v>
      </c>
      <c r="H43" s="86">
        <v>6787</v>
      </c>
      <c r="I43" s="86">
        <v>1336</v>
      </c>
      <c r="J43" s="86">
        <v>1183</v>
      </c>
      <c r="K43" s="86">
        <v>153</v>
      </c>
      <c r="L43" s="86">
        <v>69</v>
      </c>
      <c r="M43" s="86">
        <v>53</v>
      </c>
      <c r="N43" s="86">
        <v>16</v>
      </c>
      <c r="O43" s="86">
        <v>480</v>
      </c>
      <c r="P43" s="86">
        <v>161</v>
      </c>
      <c r="Q43" s="86">
        <v>319</v>
      </c>
      <c r="R43" s="86">
        <v>24</v>
      </c>
      <c r="S43" s="86">
        <v>11</v>
      </c>
      <c r="T43" s="86">
        <v>13</v>
      </c>
      <c r="U43" s="86">
        <v>24</v>
      </c>
      <c r="V43" s="86">
        <v>6</v>
      </c>
      <c r="W43" s="86">
        <v>18</v>
      </c>
      <c r="X43" s="88">
        <v>0.35899999999999999</v>
      </c>
      <c r="Y43" s="86">
        <v>0</v>
      </c>
      <c r="Z43" s="86">
        <v>0</v>
      </c>
      <c r="AA43" s="86">
        <v>0</v>
      </c>
      <c r="AB43" s="86">
        <v>0</v>
      </c>
      <c r="AC43" s="86">
        <v>970</v>
      </c>
      <c r="AD43" s="86">
        <v>115</v>
      </c>
      <c r="AE43" s="86">
        <v>107001</v>
      </c>
      <c r="AF43" s="86">
        <v>11756</v>
      </c>
      <c r="AG43" s="86">
        <v>9102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30</v>
      </c>
      <c r="D44" s="86">
        <v>30</v>
      </c>
      <c r="E44" s="86">
        <v>21831</v>
      </c>
      <c r="F44" s="86">
        <v>15202</v>
      </c>
      <c r="G44" s="86">
        <v>1436</v>
      </c>
      <c r="H44" s="86">
        <v>1435</v>
      </c>
      <c r="I44" s="86">
        <v>330</v>
      </c>
      <c r="J44" s="86">
        <v>308</v>
      </c>
      <c r="K44" s="86">
        <v>22</v>
      </c>
      <c r="L44" s="86">
        <v>14</v>
      </c>
      <c r="M44" s="86">
        <v>12</v>
      </c>
      <c r="N44" s="86">
        <v>2</v>
      </c>
      <c r="O44" s="86">
        <v>274</v>
      </c>
      <c r="P44" s="86">
        <v>89</v>
      </c>
      <c r="Q44" s="86">
        <v>185</v>
      </c>
      <c r="R44" s="86">
        <v>16</v>
      </c>
      <c r="S44" s="86">
        <v>7</v>
      </c>
      <c r="T44" s="86">
        <v>9</v>
      </c>
      <c r="U44" s="86">
        <v>6</v>
      </c>
      <c r="V44" s="86">
        <v>0</v>
      </c>
      <c r="W44" s="86">
        <v>6</v>
      </c>
      <c r="X44" s="88">
        <v>0.83</v>
      </c>
      <c r="Y44" s="86">
        <v>0</v>
      </c>
      <c r="Z44" s="86">
        <v>0</v>
      </c>
      <c r="AA44" s="86">
        <v>0</v>
      </c>
      <c r="AB44" s="86">
        <v>0</v>
      </c>
      <c r="AC44" s="86">
        <v>236</v>
      </c>
      <c r="AD44" s="86">
        <v>80</v>
      </c>
      <c r="AE44" s="86">
        <v>16821</v>
      </c>
      <c r="AF44" s="86">
        <v>15517</v>
      </c>
      <c r="AG44" s="86">
        <v>1084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5</v>
      </c>
      <c r="D45" s="86">
        <v>10</v>
      </c>
      <c r="E45" s="86">
        <v>8742</v>
      </c>
      <c r="F45" s="86">
        <v>21585</v>
      </c>
      <c r="G45" s="86">
        <v>405</v>
      </c>
      <c r="H45" s="86">
        <v>405</v>
      </c>
      <c r="I45" s="86">
        <v>126</v>
      </c>
      <c r="J45" s="86">
        <v>121</v>
      </c>
      <c r="K45" s="86">
        <v>5</v>
      </c>
      <c r="L45" s="86">
        <v>34</v>
      </c>
      <c r="M45" s="86">
        <v>32</v>
      </c>
      <c r="N45" s="86">
        <v>2</v>
      </c>
      <c r="O45" s="86">
        <v>95</v>
      </c>
      <c r="P45" s="86">
        <v>25</v>
      </c>
      <c r="Q45" s="86">
        <v>70</v>
      </c>
      <c r="R45" s="86">
        <v>6</v>
      </c>
      <c r="S45" s="86">
        <v>1</v>
      </c>
      <c r="T45" s="86">
        <v>5</v>
      </c>
      <c r="U45" s="86">
        <v>10</v>
      </c>
      <c r="V45" s="86">
        <v>0</v>
      </c>
      <c r="W45" s="86">
        <v>10</v>
      </c>
      <c r="X45" s="88">
        <v>0.754</v>
      </c>
      <c r="Y45" s="86">
        <v>0</v>
      </c>
      <c r="Z45" s="86">
        <v>0</v>
      </c>
      <c r="AA45" s="86">
        <v>0</v>
      </c>
      <c r="AB45" s="86">
        <v>0</v>
      </c>
      <c r="AC45" s="86">
        <v>71</v>
      </c>
      <c r="AD45" s="86">
        <v>28</v>
      </c>
      <c r="AE45" s="86">
        <v>7979</v>
      </c>
      <c r="AF45" s="86">
        <v>21740</v>
      </c>
      <c r="AG45" s="86">
        <v>367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526</v>
      </c>
      <c r="F46" s="86">
        <v>14611</v>
      </c>
      <c r="G46" s="86">
        <v>36</v>
      </c>
      <c r="H46" s="86">
        <v>36</v>
      </c>
      <c r="I46" s="86">
        <v>12</v>
      </c>
      <c r="J46" s="86">
        <v>8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0.33300000000000002</v>
      </c>
      <c r="Y46" s="86">
        <v>0</v>
      </c>
      <c r="Z46" s="86">
        <v>0</v>
      </c>
      <c r="AA46" s="86">
        <v>0</v>
      </c>
      <c r="AB46" s="86">
        <v>0</v>
      </c>
      <c r="AC46" s="86">
        <v>9</v>
      </c>
      <c r="AD46" s="86">
        <v>1</v>
      </c>
      <c r="AE46" s="86">
        <v>526</v>
      </c>
      <c r="AF46" s="86">
        <v>14611</v>
      </c>
      <c r="AG46" s="86">
        <v>36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672</v>
      </c>
      <c r="F48" s="86">
        <v>5418</v>
      </c>
      <c r="G48" s="86">
        <v>124</v>
      </c>
      <c r="H48" s="86">
        <v>124</v>
      </c>
      <c r="I48" s="86">
        <v>18</v>
      </c>
      <c r="J48" s="86">
        <v>12</v>
      </c>
      <c r="K48" s="86">
        <v>6</v>
      </c>
      <c r="L48" s="86">
        <v>6</v>
      </c>
      <c r="M48" s="86">
        <v>3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2</v>
      </c>
      <c r="V48" s="86">
        <v>0</v>
      </c>
      <c r="W48" s="86">
        <v>2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6</v>
      </c>
      <c r="AD48" s="86">
        <v>1</v>
      </c>
      <c r="AE48" s="86">
        <v>340</v>
      </c>
      <c r="AF48" s="86">
        <v>5229</v>
      </c>
      <c r="AG48" s="86">
        <v>65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312</v>
      </c>
      <c r="F49" s="86">
        <v>8667</v>
      </c>
      <c r="G49" s="86">
        <v>36</v>
      </c>
      <c r="H49" s="86">
        <v>36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265</v>
      </c>
      <c r="AF49" s="86">
        <v>8556</v>
      </c>
      <c r="AG49" s="86">
        <v>31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18</v>
      </c>
      <c r="D50" s="86">
        <v>18</v>
      </c>
      <c r="E50" s="86">
        <v>27119</v>
      </c>
      <c r="F50" s="86">
        <v>12637</v>
      </c>
      <c r="G50" s="86">
        <v>2146</v>
      </c>
      <c r="H50" s="86">
        <v>2049</v>
      </c>
      <c r="I50" s="86">
        <v>220</v>
      </c>
      <c r="J50" s="86">
        <v>200</v>
      </c>
      <c r="K50" s="86">
        <v>20</v>
      </c>
      <c r="L50" s="86">
        <v>15</v>
      </c>
      <c r="M50" s="86">
        <v>10</v>
      </c>
      <c r="N50" s="86">
        <v>5</v>
      </c>
      <c r="O50" s="86">
        <v>105</v>
      </c>
      <c r="P50" s="86">
        <v>34</v>
      </c>
      <c r="Q50" s="86">
        <v>71</v>
      </c>
      <c r="R50" s="86">
        <v>25</v>
      </c>
      <c r="S50" s="86">
        <v>15</v>
      </c>
      <c r="T50" s="86">
        <v>10</v>
      </c>
      <c r="U50" s="86">
        <v>2</v>
      </c>
      <c r="V50" s="86">
        <v>1</v>
      </c>
      <c r="W50" s="86">
        <v>1</v>
      </c>
      <c r="X50" s="88">
        <v>0.47699999999999998</v>
      </c>
      <c r="Y50" s="86">
        <v>0</v>
      </c>
      <c r="Z50" s="86">
        <v>0</v>
      </c>
      <c r="AA50" s="86">
        <v>0</v>
      </c>
      <c r="AB50" s="86">
        <v>0</v>
      </c>
      <c r="AC50" s="86">
        <v>83</v>
      </c>
      <c r="AD50" s="86">
        <v>18</v>
      </c>
      <c r="AE50" s="86">
        <v>16029</v>
      </c>
      <c r="AF50" s="86">
        <v>12782</v>
      </c>
      <c r="AG50" s="86">
        <v>1254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14</v>
      </c>
      <c r="D51" s="86">
        <v>14</v>
      </c>
      <c r="E51" s="86">
        <v>4940</v>
      </c>
      <c r="F51" s="86">
        <v>16634</v>
      </c>
      <c r="G51" s="86">
        <v>297</v>
      </c>
      <c r="H51" s="86">
        <v>435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3513</v>
      </c>
      <c r="AF51" s="86">
        <v>16494</v>
      </c>
      <c r="AG51" s="86">
        <v>213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7</v>
      </c>
      <c r="D52" s="86">
        <v>7</v>
      </c>
      <c r="E52" s="86">
        <v>6365</v>
      </c>
      <c r="F52" s="86">
        <v>14733</v>
      </c>
      <c r="G52" s="86">
        <v>432</v>
      </c>
      <c r="H52" s="86">
        <v>432</v>
      </c>
      <c r="I52" s="86">
        <v>57</v>
      </c>
      <c r="J52" s="86">
        <v>54</v>
      </c>
      <c r="K52" s="86">
        <v>3</v>
      </c>
      <c r="L52" s="86">
        <v>4</v>
      </c>
      <c r="M52" s="86">
        <v>4</v>
      </c>
      <c r="N52" s="86">
        <v>0</v>
      </c>
      <c r="O52" s="86">
        <v>53</v>
      </c>
      <c r="P52" s="86">
        <v>16</v>
      </c>
      <c r="Q52" s="86">
        <v>37</v>
      </c>
      <c r="R52" s="86">
        <v>1</v>
      </c>
      <c r="S52" s="86">
        <v>0</v>
      </c>
      <c r="T52" s="86">
        <v>1</v>
      </c>
      <c r="U52" s="86">
        <v>4</v>
      </c>
      <c r="V52" s="86">
        <v>0</v>
      </c>
      <c r="W52" s="86">
        <v>4</v>
      </c>
      <c r="X52" s="88">
        <v>0.93</v>
      </c>
      <c r="Y52" s="86">
        <v>0</v>
      </c>
      <c r="Z52" s="86">
        <v>0</v>
      </c>
      <c r="AA52" s="86">
        <v>0</v>
      </c>
      <c r="AB52" s="86">
        <v>0</v>
      </c>
      <c r="AC52" s="86">
        <v>34</v>
      </c>
      <c r="AD52" s="86">
        <v>11</v>
      </c>
      <c r="AE52" s="86">
        <v>5114</v>
      </c>
      <c r="AF52" s="86">
        <v>15404</v>
      </c>
      <c r="AG52" s="86">
        <v>332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230</v>
      </c>
      <c r="F53" s="86">
        <v>3194</v>
      </c>
      <c r="G53" s="86">
        <v>72</v>
      </c>
      <c r="H53" s="86">
        <v>72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5</v>
      </c>
      <c r="AD53" s="86">
        <v>0</v>
      </c>
      <c r="AE53" s="86">
        <v>230</v>
      </c>
      <c r="AF53" s="86">
        <v>3194</v>
      </c>
      <c r="AG53" s="86">
        <v>72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16431</v>
      </c>
      <c r="F55" s="86">
        <v>8094</v>
      </c>
      <c r="G55" s="86">
        <v>2030</v>
      </c>
      <c r="H55" s="86">
        <v>2030</v>
      </c>
      <c r="I55" s="86">
        <v>241</v>
      </c>
      <c r="J55" s="86">
        <v>77</v>
      </c>
      <c r="K55" s="86">
        <v>164</v>
      </c>
      <c r="L55" s="86">
        <v>25</v>
      </c>
      <c r="M55" s="86">
        <v>8</v>
      </c>
      <c r="N55" s="86">
        <v>17</v>
      </c>
      <c r="O55" s="86">
        <v>92</v>
      </c>
      <c r="P55" s="86">
        <v>35</v>
      </c>
      <c r="Q55" s="86">
        <v>57</v>
      </c>
      <c r="R55" s="86">
        <v>0</v>
      </c>
      <c r="S55" s="86">
        <v>0</v>
      </c>
      <c r="T55" s="86">
        <v>0</v>
      </c>
      <c r="U55" s="86">
        <v>7</v>
      </c>
      <c r="V55" s="86">
        <v>4</v>
      </c>
      <c r="W55" s="86">
        <v>3</v>
      </c>
      <c r="X55" s="88">
        <v>0.38200000000000001</v>
      </c>
      <c r="Y55" s="86">
        <v>0</v>
      </c>
      <c r="Z55" s="86">
        <v>0</v>
      </c>
      <c r="AA55" s="86">
        <v>0</v>
      </c>
      <c r="AB55" s="86">
        <v>0</v>
      </c>
      <c r="AC55" s="86">
        <v>152</v>
      </c>
      <c r="AD55" s="86">
        <v>34</v>
      </c>
      <c r="AE55" s="86">
        <v>11198</v>
      </c>
      <c r="AF55" s="86">
        <v>8614</v>
      </c>
      <c r="AG55" s="86">
        <v>1300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62</v>
      </c>
      <c r="D56" s="86">
        <v>62</v>
      </c>
      <c r="E56" s="86">
        <v>146937</v>
      </c>
      <c r="F56" s="86">
        <v>14701</v>
      </c>
      <c r="G56" s="86">
        <v>9995</v>
      </c>
      <c r="H56" s="86">
        <v>5914</v>
      </c>
      <c r="I56" s="86">
        <v>1055</v>
      </c>
      <c r="J56" s="86">
        <v>810</v>
      </c>
      <c r="K56" s="86">
        <v>245</v>
      </c>
      <c r="L56" s="86">
        <v>192</v>
      </c>
      <c r="M56" s="86">
        <v>122</v>
      </c>
      <c r="N56" s="86">
        <v>70</v>
      </c>
      <c r="O56" s="86">
        <v>568</v>
      </c>
      <c r="P56" s="86">
        <v>217</v>
      </c>
      <c r="Q56" s="86">
        <v>351</v>
      </c>
      <c r="R56" s="86">
        <v>36</v>
      </c>
      <c r="S56" s="86">
        <v>20</v>
      </c>
      <c r="T56" s="86">
        <v>16</v>
      </c>
      <c r="U56" s="86">
        <v>51</v>
      </c>
      <c r="V56" s="86">
        <v>19</v>
      </c>
      <c r="W56" s="86">
        <v>32</v>
      </c>
      <c r="X56" s="88">
        <v>0.53800000000000003</v>
      </c>
      <c r="Y56" s="86">
        <v>0</v>
      </c>
      <c r="Z56" s="86">
        <v>0</v>
      </c>
      <c r="AA56" s="86">
        <v>0</v>
      </c>
      <c r="AB56" s="86">
        <v>0</v>
      </c>
      <c r="AC56" s="86">
        <v>475</v>
      </c>
      <c r="AD56" s="86">
        <v>157</v>
      </c>
      <c r="AE56" s="86">
        <v>59087</v>
      </c>
      <c r="AF56" s="86">
        <v>14129</v>
      </c>
      <c r="AG56" s="86">
        <v>4182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1</v>
      </c>
      <c r="D57" s="86">
        <v>1</v>
      </c>
      <c r="E57" s="86">
        <v>13090</v>
      </c>
      <c r="F57" s="86">
        <v>10131</v>
      </c>
      <c r="G57" s="86">
        <v>1292</v>
      </c>
      <c r="H57" s="86">
        <v>1292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12174</v>
      </c>
      <c r="AF57" s="86">
        <v>10128</v>
      </c>
      <c r="AG57" s="86">
        <v>1202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7</v>
      </c>
      <c r="D58" s="86">
        <v>7</v>
      </c>
      <c r="E58" s="86">
        <v>9296</v>
      </c>
      <c r="F58" s="86">
        <v>6974</v>
      </c>
      <c r="G58" s="86">
        <v>1333</v>
      </c>
      <c r="H58" s="86">
        <v>1313</v>
      </c>
      <c r="I58" s="86">
        <v>165</v>
      </c>
      <c r="J58" s="86">
        <v>133</v>
      </c>
      <c r="K58" s="86">
        <v>32</v>
      </c>
      <c r="L58" s="86">
        <v>2</v>
      </c>
      <c r="M58" s="86">
        <v>2</v>
      </c>
      <c r="N58" s="86">
        <v>0</v>
      </c>
      <c r="O58" s="86">
        <v>63</v>
      </c>
      <c r="P58" s="86">
        <v>19</v>
      </c>
      <c r="Q58" s="86">
        <v>44</v>
      </c>
      <c r="R58" s="86">
        <v>2</v>
      </c>
      <c r="S58" s="86">
        <v>1</v>
      </c>
      <c r="T58" s="86">
        <v>1</v>
      </c>
      <c r="U58" s="86">
        <v>1</v>
      </c>
      <c r="V58" s="86">
        <v>0</v>
      </c>
      <c r="W58" s="86">
        <v>1</v>
      </c>
      <c r="X58" s="88">
        <v>0.38200000000000001</v>
      </c>
      <c r="Y58" s="86">
        <v>0</v>
      </c>
      <c r="Z58" s="86">
        <v>0</v>
      </c>
      <c r="AA58" s="86">
        <v>0</v>
      </c>
      <c r="AB58" s="86">
        <v>0</v>
      </c>
      <c r="AC58" s="86">
        <v>92</v>
      </c>
      <c r="AD58" s="86">
        <v>20</v>
      </c>
      <c r="AE58" s="86">
        <v>7208</v>
      </c>
      <c r="AF58" s="86">
        <v>6898</v>
      </c>
      <c r="AG58" s="86">
        <v>1045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0</v>
      </c>
      <c r="F59" s="86">
        <v>0</v>
      </c>
      <c r="G59" s="86">
        <v>0</v>
      </c>
      <c r="H59" s="86">
        <v>0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0</v>
      </c>
      <c r="AF59" s="86">
        <v>0</v>
      </c>
      <c r="AG59" s="86">
        <v>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14913</v>
      </c>
      <c r="F62" s="86">
        <v>12007</v>
      </c>
      <c r="G62" s="86">
        <v>1242</v>
      </c>
      <c r="H62" s="86">
        <v>1242</v>
      </c>
      <c r="I62" s="86">
        <v>104</v>
      </c>
      <c r="J62" s="86">
        <v>95</v>
      </c>
      <c r="K62" s="86">
        <v>9</v>
      </c>
      <c r="L62" s="86">
        <v>4</v>
      </c>
      <c r="M62" s="86">
        <v>1</v>
      </c>
      <c r="N62" s="86">
        <v>3</v>
      </c>
      <c r="O62" s="86">
        <v>52</v>
      </c>
      <c r="P62" s="86">
        <v>8</v>
      </c>
      <c r="Q62" s="86">
        <v>44</v>
      </c>
      <c r="R62" s="86">
        <v>7</v>
      </c>
      <c r="S62" s="86">
        <v>3</v>
      </c>
      <c r="T62" s="86">
        <v>4</v>
      </c>
      <c r="U62" s="86">
        <v>0</v>
      </c>
      <c r="V62" s="86">
        <v>0</v>
      </c>
      <c r="W62" s="86">
        <v>0</v>
      </c>
      <c r="X62" s="88">
        <v>0.5</v>
      </c>
      <c r="Y62" s="86">
        <v>0</v>
      </c>
      <c r="Z62" s="86">
        <v>0</v>
      </c>
      <c r="AA62" s="86">
        <v>0</v>
      </c>
      <c r="AB62" s="86">
        <v>0</v>
      </c>
      <c r="AC62" s="86">
        <v>37</v>
      </c>
      <c r="AD62" s="86">
        <v>18</v>
      </c>
      <c r="AE62" s="86">
        <v>7050</v>
      </c>
      <c r="AF62" s="86">
        <v>12114</v>
      </c>
      <c r="AG62" s="86">
        <v>582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114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H3:H5"/>
    <mergeCell ref="I3:N3"/>
    <mergeCell ref="O3:W3"/>
    <mergeCell ref="X3:X5"/>
    <mergeCell ref="Z4:Z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G3:G5"/>
    <mergeCell ref="A3:B5"/>
    <mergeCell ref="C3:C5"/>
    <mergeCell ref="D3:D5"/>
    <mergeCell ref="E3:E5"/>
    <mergeCell ref="F3:F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107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163694</v>
      </c>
      <c r="D8" s="75">
        <v>100</v>
      </c>
      <c r="E8" s="65"/>
    </row>
    <row r="9" spans="2:8" ht="18" customHeight="1">
      <c r="B9" s="89" t="s">
        <v>89</v>
      </c>
      <c r="C9" s="74">
        <v>2010</v>
      </c>
      <c r="D9" s="75">
        <v>1.2279008393710216</v>
      </c>
      <c r="E9" s="65"/>
    </row>
    <row r="10" spans="2:8" ht="18" customHeight="1">
      <c r="B10" s="89" t="s">
        <v>90</v>
      </c>
      <c r="C10" s="74">
        <v>1372</v>
      </c>
      <c r="D10" s="75">
        <v>0.83814922966021965</v>
      </c>
      <c r="E10" s="65"/>
    </row>
    <row r="11" spans="2:8" ht="18" customHeight="1">
      <c r="B11" s="89" t="s">
        <v>91</v>
      </c>
      <c r="C11" s="74">
        <v>9478</v>
      </c>
      <c r="D11" s="75">
        <v>5.7900717191833548</v>
      </c>
      <c r="E11" s="65"/>
    </row>
    <row r="12" spans="2:8" ht="18" customHeight="1">
      <c r="B12" s="89" t="s">
        <v>92</v>
      </c>
      <c r="C12" s="74">
        <v>4474</v>
      </c>
      <c r="D12" s="75">
        <v>2.7331484354954978</v>
      </c>
      <c r="E12" s="65"/>
    </row>
    <row r="13" spans="2:8" ht="18" customHeight="1">
      <c r="B13" s="89" t="s">
        <v>93</v>
      </c>
      <c r="C13" s="74">
        <v>14353</v>
      </c>
      <c r="D13" s="75">
        <v>8.7681894266130715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38296</v>
      </c>
      <c r="D14" s="75">
        <v>23.394870917687882</v>
      </c>
      <c r="E14" s="65"/>
    </row>
    <row r="15" spans="2:8" ht="18" customHeight="1">
      <c r="B15" s="89" t="s">
        <v>95</v>
      </c>
      <c r="C15" s="74">
        <v>22101</v>
      </c>
      <c r="D15" s="75">
        <v>13.501411169621367</v>
      </c>
      <c r="E15" s="65"/>
    </row>
    <row r="16" spans="2:8" ht="18" customHeight="1">
      <c r="B16" s="89" t="s">
        <v>96</v>
      </c>
      <c r="C16" s="74">
        <v>27300</v>
      </c>
      <c r="D16" s="75">
        <v>16.677459161606411</v>
      </c>
      <c r="E16" s="65"/>
    </row>
    <row r="17" spans="2:8" ht="18" customHeight="1">
      <c r="B17" s="89" t="s">
        <v>97</v>
      </c>
      <c r="C17" s="74">
        <v>26588</v>
      </c>
      <c r="D17" s="75">
        <v>16.242501252336677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10261</v>
      </c>
      <c r="D18" s="75">
        <v>6.2684032401920646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7461</v>
      </c>
      <c r="D19" s="77">
        <v>4.5578946082324334</v>
      </c>
      <c r="E19" s="85"/>
      <c r="F19" s="80"/>
      <c r="G19" s="80"/>
      <c r="H19" s="80"/>
    </row>
    <row r="20" spans="2:8" ht="20.25" customHeight="1">
      <c r="B20" s="80" t="s">
        <v>115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2014-06-23T04:48:05Z</cp:lastPrinted>
  <dcterms:created xsi:type="dcterms:W3CDTF">2009-12-24T07:42:29Z</dcterms:created>
  <dcterms:modified xsi:type="dcterms:W3CDTF">2014-07-23T02:50:06Z</dcterms:modified>
</cp:coreProperties>
</file>