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<sst xmlns="http://schemas.openxmlformats.org/spreadsheetml/2006/main" count="178" uniqueCount="116">
  <si>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</si>
  <si>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</si>
  <si>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</si>
  <si>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</si>
  <si>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</si>
  <si>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</si>
  <si>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</si>
  <si>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</si>
  <si>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</si>
  <si>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</si>
  <si>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</si>
  <si>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</si>
  <si>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</si>
  <si>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</si>
  <si>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</si>
  <si>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</si>
  <si>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</si>
  <si>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</si>
  <si>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</si>
  <si>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</si>
  <si>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</si>
  <si>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</si>
  <si>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</si>
  <si>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</si>
  <si>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</si>
  <si>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</si>
  <si>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</si>
  <si>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</si>
  <si>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</si>
  <si>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</si>
  <si>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</si>
  <si>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</si>
  <si>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</si>
  <si>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</si>
  <si>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</si>
  <si>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</si>
  <si>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</si>
  <si>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</si>
  <si>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</si>
  <si>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</si>
  <si>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</si>
  <si>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</si>
  <si>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</si>
  <si>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</si>
  <si>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</si>
  <si>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</si>
  <si>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</si>
  <si>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</si>
  <si>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</si>
  <si>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</si>
  <si>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</si>
  <si>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</si>
  <si>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</si>
  <si>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</si>
  <si>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</si>
  <si>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</si>
  <si>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</si>
  <si>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</si>
  <si>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</si>
  <si>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</si>
  <si>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</si>
  <si>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</si>
  <si>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</si>
  <si>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</si>
  <si>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</si>
  <si>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</si>
  <si>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</si>
  <si>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</si>
  <si>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</si>
  <si>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</si>
  <si>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</si>
  <si>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</si>
  <si>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</si>
  <si>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</si>
  <si>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</si>
  <si>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</si>
  <si>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</si>
  <si>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</si>
  <si>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</si>
  <si>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</si>
  <si>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</si>
  <si>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</si>
  <si>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</si>
  <si>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</si>
  <si>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</si>
  <si>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</si>
  <si>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</si>
  <si>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</si>
  <si>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</si>
  <si>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</si>
  <si>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</si>
  <si>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</si>
  <si>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</si>
  <si>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</si>
  <si>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</si>
  <si>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</si>
  <si>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</si>
  <si>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</si>
  <si>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</si>
  <si>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</si>
  <si>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</si>
  <si>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</si>
  <si>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</si>
  <si>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</si>
  <si>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</si>
  <si>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</si>
  <si>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</si>
  <si>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6月</t>
  </si>
  <si>
    <t>7月</t>
    <phoneticPr fontId="3"/>
  </si>
  <si>
    <t>8月</t>
  </si>
  <si>
    <t>9月</t>
  </si>
  <si>
    <t>平成 25年   5月</t>
    <phoneticPr fontId="3"/>
  </si>
  <si>
    <t>10月</t>
    <phoneticPr fontId="3"/>
  </si>
  <si>
    <t>注　健康保険印紙受払状況の都道府県別は平成25年9月分の該当数字である。</t>
    <rPh sb="19" eb="21">
      <t>ヘイセイ</t>
    </rPh>
    <rPh sb="23" eb="24">
      <t>ネン</t>
    </rPh>
    <phoneticPr fontId="4"/>
  </si>
  <si>
    <t>　注　平成25年9月分の数字である。</t>
    <phoneticPr fontId="3"/>
  </si>
  <si>
    <t>第１表(続)　都道府県別加入者数等の状況、標準賃金日額等級別就労延人員数の状況</t>
    <rPh sb="35" eb="36">
      <t>スウ</t>
    </rPh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</si>
</sst>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93" t="s">
        <v>0</v>
      </c>
      <c r="B3" s="94"/>
      <c r="C3" s="99" t="s">
        <v>1</v>
      </c>
      <c r="D3" s="102" t="s">
        <v>2</v>
      </c>
      <c r="E3" s="105" t="s">
        <v>3</v>
      </c>
      <c r="F3" s="90" t="s">
        <v>104</v>
      </c>
      <c r="G3" s="90" t="s">
        <v>4</v>
      </c>
      <c r="H3" s="90" t="s">
        <v>5</v>
      </c>
      <c r="I3" s="127" t="s">
        <v>6</v>
      </c>
      <c r="J3" s="128"/>
      <c r="K3" s="128"/>
      <c r="L3" s="128"/>
      <c r="M3" s="128"/>
      <c r="N3" s="129"/>
      <c r="O3" s="127" t="s">
        <v>7</v>
      </c>
      <c r="P3" s="128"/>
      <c r="Q3" s="128"/>
      <c r="R3" s="128"/>
      <c r="S3" s="128"/>
      <c r="T3" s="128"/>
      <c r="U3" s="128"/>
      <c r="V3" s="128"/>
      <c r="W3" s="129"/>
      <c r="X3" s="130" t="s">
        <v>8</v>
      </c>
      <c r="Y3" s="110" t="s">
        <v>9</v>
      </c>
      <c r="Z3" s="111"/>
      <c r="AA3" s="111"/>
      <c r="AB3" s="112"/>
      <c r="AC3" s="114" t="s">
        <v>10</v>
      </c>
      <c r="AD3" s="114"/>
      <c r="AE3" s="114"/>
      <c r="AF3" s="115"/>
      <c r="AG3" s="116"/>
    </row>
    <row r="4" spans="1:36" s="4" customFormat="1" ht="38.1" customHeight="1">
      <c r="A4" s="95"/>
      <c r="B4" s="96"/>
      <c r="C4" s="100"/>
      <c r="D4" s="103"/>
      <c r="E4" s="106"/>
      <c r="F4" s="91"/>
      <c r="G4" s="91"/>
      <c r="H4" s="126"/>
      <c r="I4" s="5"/>
      <c r="J4" s="6"/>
      <c r="K4" s="7"/>
      <c r="L4" s="117" t="s">
        <v>11</v>
      </c>
      <c r="M4" s="118"/>
      <c r="N4" s="118"/>
      <c r="O4" s="8"/>
      <c r="P4" s="9"/>
      <c r="Q4" s="10"/>
      <c r="R4" s="119" t="s">
        <v>12</v>
      </c>
      <c r="S4" s="119"/>
      <c r="T4" s="119"/>
      <c r="U4" s="119" t="s">
        <v>13</v>
      </c>
      <c r="V4" s="119"/>
      <c r="W4" s="119"/>
      <c r="X4" s="131"/>
      <c r="Y4" s="120" t="s">
        <v>14</v>
      </c>
      <c r="Z4" s="120" t="s">
        <v>15</v>
      </c>
      <c r="AA4" s="108" t="s">
        <v>105</v>
      </c>
      <c r="AB4" s="108" t="s">
        <v>106</v>
      </c>
      <c r="AC4" s="120" t="s">
        <v>15</v>
      </c>
      <c r="AD4" s="120" t="s">
        <v>7</v>
      </c>
      <c r="AE4" s="124" t="s">
        <v>16</v>
      </c>
      <c r="AF4" s="124" t="s">
        <v>17</v>
      </c>
      <c r="AG4" s="122" t="s">
        <v>4</v>
      </c>
    </row>
    <row r="5" spans="1:36" s="4" customFormat="1" ht="38.1" customHeight="1" thickBot="1">
      <c r="A5" s="97"/>
      <c r="B5" s="98"/>
      <c r="C5" s="101"/>
      <c r="D5" s="104"/>
      <c r="E5" s="107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132"/>
      <c r="Y5" s="121"/>
      <c r="Z5" s="121"/>
      <c r="AA5" s="109"/>
      <c r="AB5" s="113"/>
      <c r="AC5" s="121"/>
      <c r="AD5" s="121"/>
      <c r="AE5" s="125"/>
      <c r="AF5" s="125"/>
      <c r="AG5" s="123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111</v>
      </c>
      <c r="B9" s="18"/>
      <c r="C9" s="86">
        <v>999</v>
      </c>
      <c r="D9" s="86">
        <v>975</v>
      </c>
      <c r="E9" s="86">
        <v>2228758</v>
      </c>
      <c r="F9" s="86">
        <v>13599</v>
      </c>
      <c r="G9" s="86">
        <v>163887</v>
      </c>
      <c r="H9" s="86">
        <v>132358</v>
      </c>
      <c r="I9" s="86">
        <v>11490</v>
      </c>
      <c r="J9" s="86">
        <v>9850</v>
      </c>
      <c r="K9" s="86">
        <v>1640</v>
      </c>
      <c r="L9" s="86">
        <v>880</v>
      </c>
      <c r="M9" s="86">
        <v>654</v>
      </c>
      <c r="N9" s="86">
        <v>226</v>
      </c>
      <c r="O9" s="86">
        <v>6059</v>
      </c>
      <c r="P9" s="86">
        <v>1789</v>
      </c>
      <c r="Q9" s="86">
        <v>4270</v>
      </c>
      <c r="R9" s="86">
        <v>577</v>
      </c>
      <c r="S9" s="86">
        <v>272</v>
      </c>
      <c r="T9" s="86">
        <v>305</v>
      </c>
      <c r="U9" s="86">
        <v>282</v>
      </c>
      <c r="V9" s="86">
        <v>48</v>
      </c>
      <c r="W9" s="86">
        <v>234</v>
      </c>
      <c r="X9" s="88">
        <v>0.52700000000000002</v>
      </c>
      <c r="Y9" s="86">
        <v>0</v>
      </c>
      <c r="Z9" s="86">
        <v>0</v>
      </c>
      <c r="AA9" s="86">
        <v>0</v>
      </c>
      <c r="AB9" s="86">
        <v>0</v>
      </c>
      <c r="AC9" s="86">
        <v>6492</v>
      </c>
      <c r="AD9" s="86">
        <v>1667</v>
      </c>
      <c r="AE9" s="86">
        <v>1376611</v>
      </c>
      <c r="AF9" s="86">
        <v>14116</v>
      </c>
      <c r="AG9" s="86">
        <v>97519</v>
      </c>
      <c r="AH9" s="20"/>
      <c r="AI9" s="20"/>
      <c r="AJ9" s="20"/>
    </row>
    <row r="10" spans="1:36" s="17" customFormat="1" ht="15.75" customHeight="1">
      <c r="A10" s="12" t="s">
        <v>107</v>
      </c>
      <c r="B10" s="18"/>
      <c r="C10" s="86">
        <v>1015</v>
      </c>
      <c r="D10" s="86">
        <v>993</v>
      </c>
      <c r="E10" s="86">
        <v>2174612</v>
      </c>
      <c r="F10" s="86">
        <v>13422</v>
      </c>
      <c r="G10" s="86">
        <v>162021</v>
      </c>
      <c r="H10" s="86">
        <v>132650</v>
      </c>
      <c r="I10" s="86">
        <v>11538</v>
      </c>
      <c r="J10" s="86">
        <v>9898</v>
      </c>
      <c r="K10" s="86">
        <v>1640</v>
      </c>
      <c r="L10" s="86">
        <v>902</v>
      </c>
      <c r="M10" s="86">
        <v>670</v>
      </c>
      <c r="N10" s="86">
        <v>232</v>
      </c>
      <c r="O10" s="86">
        <v>6091</v>
      </c>
      <c r="P10" s="86">
        <v>1793</v>
      </c>
      <c r="Q10" s="86">
        <v>4298</v>
      </c>
      <c r="R10" s="86">
        <v>579</v>
      </c>
      <c r="S10" s="86">
        <v>273</v>
      </c>
      <c r="T10" s="86">
        <v>306</v>
      </c>
      <c r="U10" s="86">
        <v>283</v>
      </c>
      <c r="V10" s="86">
        <v>49</v>
      </c>
      <c r="W10" s="86">
        <v>234</v>
      </c>
      <c r="X10" s="88">
        <v>0.52800000000000002</v>
      </c>
      <c r="Y10" s="86">
        <v>10</v>
      </c>
      <c r="Z10" s="86">
        <v>271</v>
      </c>
      <c r="AA10" s="86">
        <v>71</v>
      </c>
      <c r="AB10" s="86">
        <v>1671</v>
      </c>
      <c r="AC10" s="86">
        <v>6512</v>
      </c>
      <c r="AD10" s="86">
        <v>1666</v>
      </c>
      <c r="AE10" s="86">
        <v>1355232</v>
      </c>
      <c r="AF10" s="86">
        <v>13903</v>
      </c>
      <c r="AG10" s="86">
        <v>97475</v>
      </c>
      <c r="AH10" s="20"/>
      <c r="AI10" s="20"/>
      <c r="AJ10" s="20"/>
    </row>
    <row r="11" spans="1:36" s="17" customFormat="1" ht="15.75" customHeight="1">
      <c r="A11" s="12" t="s">
        <v>108</v>
      </c>
      <c r="B11" s="18"/>
      <c r="C11" s="86">
        <v>944</v>
      </c>
      <c r="D11" s="86">
        <v>911</v>
      </c>
      <c r="E11" s="86">
        <v>2348877</v>
      </c>
      <c r="F11" s="86">
        <v>13518</v>
      </c>
      <c r="G11" s="86">
        <v>173765</v>
      </c>
      <c r="H11" s="86">
        <v>138231</v>
      </c>
      <c r="I11" s="86">
        <v>11604</v>
      </c>
      <c r="J11" s="86">
        <v>9980</v>
      </c>
      <c r="K11" s="86">
        <v>1624</v>
      </c>
      <c r="L11" s="86">
        <v>913</v>
      </c>
      <c r="M11" s="86">
        <v>679</v>
      </c>
      <c r="N11" s="86">
        <v>234</v>
      </c>
      <c r="O11" s="86">
        <v>6090</v>
      </c>
      <c r="P11" s="86">
        <v>1795</v>
      </c>
      <c r="Q11" s="86">
        <v>4295</v>
      </c>
      <c r="R11" s="86">
        <v>588</v>
      </c>
      <c r="S11" s="86">
        <v>282</v>
      </c>
      <c r="T11" s="86">
        <v>306</v>
      </c>
      <c r="U11" s="86">
        <v>289</v>
      </c>
      <c r="V11" s="86">
        <v>50</v>
      </c>
      <c r="W11" s="86">
        <v>239</v>
      </c>
      <c r="X11" s="88">
        <v>0.52500000000000002</v>
      </c>
      <c r="Y11" s="86">
        <v>16</v>
      </c>
      <c r="Z11" s="86">
        <v>343</v>
      </c>
      <c r="AA11" s="86">
        <v>70</v>
      </c>
      <c r="AB11" s="86">
        <v>2064</v>
      </c>
      <c r="AC11" s="86">
        <v>6533</v>
      </c>
      <c r="AD11" s="86">
        <v>1660</v>
      </c>
      <c r="AE11" s="86">
        <v>1454878</v>
      </c>
      <c r="AF11" s="87">
        <v>14131</v>
      </c>
      <c r="AG11" s="87">
        <v>102960</v>
      </c>
      <c r="AH11" s="20"/>
      <c r="AI11" s="20"/>
      <c r="AJ11" s="20"/>
    </row>
    <row r="12" spans="1:36" s="17" customFormat="1" ht="15.75" customHeight="1">
      <c r="A12" s="12" t="s">
        <v>109</v>
      </c>
      <c r="B12" s="18"/>
      <c r="C12" s="86">
        <v>948</v>
      </c>
      <c r="D12" s="86">
        <v>895</v>
      </c>
      <c r="E12" s="86">
        <v>2227864</v>
      </c>
      <c r="F12" s="86">
        <v>13416</v>
      </c>
      <c r="G12" s="86">
        <v>166059</v>
      </c>
      <c r="H12" s="86">
        <v>133426</v>
      </c>
      <c r="I12" s="86">
        <v>11632</v>
      </c>
      <c r="J12" s="86">
        <v>10017</v>
      </c>
      <c r="K12" s="86">
        <v>1615</v>
      </c>
      <c r="L12" s="86">
        <v>926</v>
      </c>
      <c r="M12" s="86">
        <v>687</v>
      </c>
      <c r="N12" s="86">
        <v>239</v>
      </c>
      <c r="O12" s="86">
        <v>6124</v>
      </c>
      <c r="P12" s="86">
        <v>1803</v>
      </c>
      <c r="Q12" s="86">
        <v>4321</v>
      </c>
      <c r="R12" s="86">
        <v>602</v>
      </c>
      <c r="S12" s="86">
        <v>286</v>
      </c>
      <c r="T12" s="86">
        <v>316</v>
      </c>
      <c r="U12" s="86">
        <v>294</v>
      </c>
      <c r="V12" s="86">
        <v>50</v>
      </c>
      <c r="W12" s="86">
        <v>244</v>
      </c>
      <c r="X12" s="88">
        <v>0.52600000000000002</v>
      </c>
      <c r="Y12" s="86">
        <v>10</v>
      </c>
      <c r="Z12" s="86">
        <v>323</v>
      </c>
      <c r="AA12" s="86">
        <v>45</v>
      </c>
      <c r="AB12" s="86">
        <v>1258</v>
      </c>
      <c r="AC12" s="86">
        <v>6539</v>
      </c>
      <c r="AD12" s="86">
        <v>1662</v>
      </c>
      <c r="AE12" s="86">
        <v>1375565</v>
      </c>
      <c r="AF12" s="87">
        <v>13978</v>
      </c>
      <c r="AG12" s="87">
        <v>98410</v>
      </c>
      <c r="AH12" s="20"/>
      <c r="AI12" s="20"/>
      <c r="AJ12" s="20"/>
    </row>
    <row r="13" spans="1:36" s="17" customFormat="1" ht="15.75" customHeight="1">
      <c r="A13" s="12" t="s">
        <v>110</v>
      </c>
      <c r="B13" s="18"/>
      <c r="C13" s="86">
        <v>918</v>
      </c>
      <c r="D13" s="86">
        <v>992</v>
      </c>
      <c r="E13" s="86">
        <v>2184884</v>
      </c>
      <c r="F13" s="86">
        <v>13701</v>
      </c>
      <c r="G13" s="86">
        <v>159466</v>
      </c>
      <c r="H13" s="86">
        <v>130968</v>
      </c>
      <c r="I13" s="86">
        <v>11694</v>
      </c>
      <c r="J13" s="86">
        <v>10076</v>
      </c>
      <c r="K13" s="86">
        <v>1618</v>
      </c>
      <c r="L13" s="86">
        <v>943</v>
      </c>
      <c r="M13" s="86">
        <v>699</v>
      </c>
      <c r="N13" s="86">
        <v>244</v>
      </c>
      <c r="O13" s="86">
        <v>6120</v>
      </c>
      <c r="P13" s="86">
        <v>1803</v>
      </c>
      <c r="Q13" s="86">
        <v>4317</v>
      </c>
      <c r="R13" s="86">
        <v>609</v>
      </c>
      <c r="S13" s="86">
        <v>295</v>
      </c>
      <c r="T13" s="86">
        <v>314</v>
      </c>
      <c r="U13" s="86">
        <v>294</v>
      </c>
      <c r="V13" s="86">
        <v>50</v>
      </c>
      <c r="W13" s="86">
        <v>244</v>
      </c>
      <c r="X13" s="88">
        <v>0.52300000000000002</v>
      </c>
      <c r="Y13" s="86">
        <v>4</v>
      </c>
      <c r="Z13" s="86">
        <v>132</v>
      </c>
      <c r="AA13" s="86">
        <v>9</v>
      </c>
      <c r="AB13" s="86">
        <v>104</v>
      </c>
      <c r="AC13" s="86">
        <v>6568</v>
      </c>
      <c r="AD13" s="86">
        <v>1660</v>
      </c>
      <c r="AE13" s="86">
        <v>1357070</v>
      </c>
      <c r="AF13" s="87">
        <v>14309</v>
      </c>
      <c r="AG13" s="87">
        <v>94839</v>
      </c>
      <c r="AH13" s="20"/>
      <c r="AI13" s="20"/>
      <c r="AJ13" s="20"/>
    </row>
    <row r="14" spans="1:36" s="17" customFormat="1" ht="15.75" customHeight="1">
      <c r="A14" s="12" t="s">
        <v>112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11777</v>
      </c>
      <c r="J14" s="86">
        <v>10161</v>
      </c>
      <c r="K14" s="86">
        <v>1616</v>
      </c>
      <c r="L14" s="86">
        <v>959</v>
      </c>
      <c r="M14" s="86">
        <v>708</v>
      </c>
      <c r="N14" s="86">
        <v>251</v>
      </c>
      <c r="O14" s="86">
        <v>6164</v>
      </c>
      <c r="P14" s="86">
        <v>1827</v>
      </c>
      <c r="Q14" s="86">
        <v>4337</v>
      </c>
      <c r="R14" s="86">
        <v>633</v>
      </c>
      <c r="S14" s="86">
        <v>312</v>
      </c>
      <c r="T14" s="86">
        <v>321</v>
      </c>
      <c r="U14" s="86">
        <v>296</v>
      </c>
      <c r="V14" s="86">
        <v>50</v>
      </c>
      <c r="W14" s="86">
        <v>246</v>
      </c>
      <c r="X14" s="88">
        <v>0.52300000000000002</v>
      </c>
      <c r="Y14" s="86">
        <v>2</v>
      </c>
      <c r="Z14" s="86">
        <v>24</v>
      </c>
      <c r="AA14" s="86">
        <v>42</v>
      </c>
      <c r="AB14" s="86">
        <v>85</v>
      </c>
      <c r="AC14" s="86">
        <v>6586</v>
      </c>
      <c r="AD14" s="86">
        <v>1657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1</v>
      </c>
      <c r="D18" s="86">
        <v>1</v>
      </c>
      <c r="E18" s="86">
        <v>17983</v>
      </c>
      <c r="F18" s="86">
        <v>10523</v>
      </c>
      <c r="G18" s="86">
        <v>1709</v>
      </c>
      <c r="H18" s="86">
        <v>1709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16243</v>
      </c>
      <c r="AF18" s="86">
        <v>10588</v>
      </c>
      <c r="AG18" s="86">
        <v>1534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488</v>
      </c>
      <c r="F20" s="86">
        <v>9203</v>
      </c>
      <c r="G20" s="86">
        <v>53</v>
      </c>
      <c r="H20" s="86">
        <v>53</v>
      </c>
      <c r="I20" s="86">
        <v>3</v>
      </c>
      <c r="J20" s="86">
        <v>3</v>
      </c>
      <c r="K20" s="86">
        <v>0</v>
      </c>
      <c r="L20" s="86">
        <v>0</v>
      </c>
      <c r="M20" s="86">
        <v>0</v>
      </c>
      <c r="N20" s="86">
        <v>0</v>
      </c>
      <c r="O20" s="86">
        <v>2</v>
      </c>
      <c r="P20" s="86">
        <v>0</v>
      </c>
      <c r="Q20" s="86">
        <v>2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8">
        <v>0.66700000000000004</v>
      </c>
      <c r="Y20" s="86">
        <v>0</v>
      </c>
      <c r="Z20" s="86">
        <v>0</v>
      </c>
      <c r="AA20" s="86">
        <v>0</v>
      </c>
      <c r="AB20" s="86">
        <v>0</v>
      </c>
      <c r="AC20" s="86">
        <v>3</v>
      </c>
      <c r="AD20" s="86">
        <v>1</v>
      </c>
      <c r="AE20" s="86">
        <v>488</v>
      </c>
      <c r="AF20" s="86">
        <v>9203</v>
      </c>
      <c r="AG20" s="86">
        <v>53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7072</v>
      </c>
      <c r="F23" s="86">
        <v>12172</v>
      </c>
      <c r="G23" s="86">
        <v>581</v>
      </c>
      <c r="H23" s="86">
        <v>581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6389</v>
      </c>
      <c r="AF23" s="86">
        <v>12334</v>
      </c>
      <c r="AG23" s="86">
        <v>518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2521</v>
      </c>
      <c r="F24" s="86">
        <v>10864</v>
      </c>
      <c r="G24" s="86">
        <v>232</v>
      </c>
      <c r="H24" s="86">
        <v>260</v>
      </c>
      <c r="I24" s="86">
        <v>76</v>
      </c>
      <c r="J24" s="86">
        <v>35</v>
      </c>
      <c r="K24" s="86">
        <v>41</v>
      </c>
      <c r="L24" s="86">
        <v>2</v>
      </c>
      <c r="M24" s="86">
        <v>0</v>
      </c>
      <c r="N24" s="86">
        <v>2</v>
      </c>
      <c r="O24" s="86">
        <v>49</v>
      </c>
      <c r="P24" s="86">
        <v>18</v>
      </c>
      <c r="Q24" s="86">
        <v>31</v>
      </c>
      <c r="R24" s="86">
        <v>1</v>
      </c>
      <c r="S24" s="86">
        <v>0</v>
      </c>
      <c r="T24" s="86">
        <v>1</v>
      </c>
      <c r="U24" s="86">
        <v>2</v>
      </c>
      <c r="V24" s="86">
        <v>0</v>
      </c>
      <c r="W24" s="86">
        <v>2</v>
      </c>
      <c r="X24" s="88">
        <v>0.64500000000000002</v>
      </c>
      <c r="Y24" s="86">
        <v>0</v>
      </c>
      <c r="Z24" s="86">
        <v>0</v>
      </c>
      <c r="AA24" s="86">
        <v>0</v>
      </c>
      <c r="AB24" s="86">
        <v>0</v>
      </c>
      <c r="AC24" s="86">
        <v>54</v>
      </c>
      <c r="AD24" s="86">
        <v>14</v>
      </c>
      <c r="AE24" s="86">
        <v>2488</v>
      </c>
      <c r="AF24" s="86">
        <v>10866</v>
      </c>
      <c r="AG24" s="86">
        <v>229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1</v>
      </c>
      <c r="D25" s="86">
        <v>2</v>
      </c>
      <c r="E25" s="86">
        <v>277</v>
      </c>
      <c r="F25" s="86">
        <v>18450</v>
      </c>
      <c r="G25" s="86">
        <v>15</v>
      </c>
      <c r="H25" s="86">
        <v>15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277</v>
      </c>
      <c r="AF25" s="86">
        <v>18450</v>
      </c>
      <c r="AG25" s="86">
        <v>15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0</v>
      </c>
      <c r="D26" s="86">
        <v>0</v>
      </c>
      <c r="E26" s="86">
        <v>5781</v>
      </c>
      <c r="F26" s="86">
        <v>10510</v>
      </c>
      <c r="G26" s="86">
        <v>550</v>
      </c>
      <c r="H26" s="86">
        <v>550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5299</v>
      </c>
      <c r="AF26" s="86">
        <v>10556</v>
      </c>
      <c r="AG26" s="86">
        <v>502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33</v>
      </c>
      <c r="D27" s="86">
        <v>44</v>
      </c>
      <c r="E27" s="86">
        <v>28038</v>
      </c>
      <c r="F27" s="86">
        <v>14695</v>
      </c>
      <c r="G27" s="86">
        <v>1908</v>
      </c>
      <c r="H27" s="86">
        <v>1908</v>
      </c>
      <c r="I27" s="86">
        <v>543</v>
      </c>
      <c r="J27" s="86">
        <v>411</v>
      </c>
      <c r="K27" s="86">
        <v>132</v>
      </c>
      <c r="L27" s="86">
        <v>40</v>
      </c>
      <c r="M27" s="86">
        <v>28</v>
      </c>
      <c r="N27" s="86">
        <v>12</v>
      </c>
      <c r="O27" s="86">
        <v>342</v>
      </c>
      <c r="P27" s="86">
        <v>97</v>
      </c>
      <c r="Q27" s="86">
        <v>245</v>
      </c>
      <c r="R27" s="86">
        <v>32</v>
      </c>
      <c r="S27" s="86">
        <v>20</v>
      </c>
      <c r="T27" s="86">
        <v>12</v>
      </c>
      <c r="U27" s="86">
        <v>14</v>
      </c>
      <c r="V27" s="86">
        <v>2</v>
      </c>
      <c r="W27" s="86">
        <v>12</v>
      </c>
      <c r="X27" s="88">
        <v>0.63</v>
      </c>
      <c r="Y27" s="86">
        <v>0</v>
      </c>
      <c r="Z27" s="86">
        <v>0</v>
      </c>
      <c r="AA27" s="86">
        <v>0</v>
      </c>
      <c r="AB27" s="86">
        <v>0</v>
      </c>
      <c r="AC27" s="86">
        <v>308</v>
      </c>
      <c r="AD27" s="86">
        <v>99</v>
      </c>
      <c r="AE27" s="86">
        <v>21958</v>
      </c>
      <c r="AF27" s="86">
        <v>14380</v>
      </c>
      <c r="AG27" s="86">
        <v>1527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14</v>
      </c>
      <c r="D28" s="86">
        <v>14</v>
      </c>
      <c r="E28" s="86">
        <v>27558</v>
      </c>
      <c r="F28" s="86">
        <v>12770</v>
      </c>
      <c r="G28" s="86">
        <v>2158</v>
      </c>
      <c r="H28" s="86">
        <v>3083</v>
      </c>
      <c r="I28" s="86">
        <v>586</v>
      </c>
      <c r="J28" s="86">
        <v>465</v>
      </c>
      <c r="K28" s="86">
        <v>121</v>
      </c>
      <c r="L28" s="86">
        <v>9</v>
      </c>
      <c r="M28" s="86">
        <v>8</v>
      </c>
      <c r="N28" s="86">
        <v>1</v>
      </c>
      <c r="O28" s="86">
        <v>418</v>
      </c>
      <c r="P28" s="86">
        <v>125</v>
      </c>
      <c r="Q28" s="86">
        <v>293</v>
      </c>
      <c r="R28" s="86">
        <v>43</v>
      </c>
      <c r="S28" s="86">
        <v>20</v>
      </c>
      <c r="T28" s="86">
        <v>23</v>
      </c>
      <c r="U28" s="86">
        <v>11</v>
      </c>
      <c r="V28" s="86">
        <v>3</v>
      </c>
      <c r="W28" s="86">
        <v>8</v>
      </c>
      <c r="X28" s="88">
        <v>0.71299999999999997</v>
      </c>
      <c r="Y28" s="86">
        <v>0</v>
      </c>
      <c r="Z28" s="86">
        <v>0</v>
      </c>
      <c r="AA28" s="86">
        <v>0</v>
      </c>
      <c r="AB28" s="86">
        <v>0</v>
      </c>
      <c r="AC28" s="86">
        <v>397</v>
      </c>
      <c r="AD28" s="86">
        <v>117</v>
      </c>
      <c r="AE28" s="86">
        <v>24016</v>
      </c>
      <c r="AF28" s="86">
        <v>12594</v>
      </c>
      <c r="AG28" s="86">
        <v>1907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301</v>
      </c>
      <c r="D29" s="86">
        <v>311</v>
      </c>
      <c r="E29" s="86">
        <v>1208692</v>
      </c>
      <c r="F29" s="86">
        <v>14316</v>
      </c>
      <c r="G29" s="86">
        <v>84431</v>
      </c>
      <c r="H29" s="86">
        <v>78944</v>
      </c>
      <c r="I29" s="86">
        <v>5114</v>
      </c>
      <c r="J29" s="86">
        <v>4822</v>
      </c>
      <c r="K29" s="86">
        <v>292</v>
      </c>
      <c r="L29" s="86">
        <v>234</v>
      </c>
      <c r="M29" s="86">
        <v>210</v>
      </c>
      <c r="N29" s="86">
        <v>24</v>
      </c>
      <c r="O29" s="86">
        <v>2390</v>
      </c>
      <c r="P29" s="86">
        <v>657</v>
      </c>
      <c r="Q29" s="86">
        <v>1733</v>
      </c>
      <c r="R29" s="86">
        <v>319</v>
      </c>
      <c r="S29" s="86">
        <v>149</v>
      </c>
      <c r="T29" s="86">
        <v>170</v>
      </c>
      <c r="U29" s="86">
        <v>83</v>
      </c>
      <c r="V29" s="86">
        <v>9</v>
      </c>
      <c r="W29" s="86">
        <v>74</v>
      </c>
      <c r="X29" s="88">
        <v>0.46700000000000003</v>
      </c>
      <c r="Y29" s="86">
        <v>0</v>
      </c>
      <c r="Z29" s="86">
        <v>0</v>
      </c>
      <c r="AA29" s="86">
        <v>0</v>
      </c>
      <c r="AB29" s="86">
        <v>0</v>
      </c>
      <c r="AC29" s="86">
        <v>2685</v>
      </c>
      <c r="AD29" s="86">
        <v>618</v>
      </c>
      <c r="AE29" s="86">
        <v>734070</v>
      </c>
      <c r="AF29" s="86">
        <v>15118</v>
      </c>
      <c r="AG29" s="86">
        <v>48555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111</v>
      </c>
      <c r="D30" s="86">
        <v>111</v>
      </c>
      <c r="E30" s="86">
        <v>394269</v>
      </c>
      <c r="F30" s="86">
        <v>14829</v>
      </c>
      <c r="G30" s="86">
        <v>26587</v>
      </c>
      <c r="H30" s="86">
        <v>14157</v>
      </c>
      <c r="I30" s="86">
        <v>1099</v>
      </c>
      <c r="J30" s="86">
        <v>976</v>
      </c>
      <c r="K30" s="86">
        <v>123</v>
      </c>
      <c r="L30" s="86">
        <v>58</v>
      </c>
      <c r="M30" s="86">
        <v>54</v>
      </c>
      <c r="N30" s="86">
        <v>4</v>
      </c>
      <c r="O30" s="86">
        <v>668</v>
      </c>
      <c r="P30" s="86">
        <v>180</v>
      </c>
      <c r="Q30" s="86">
        <v>488</v>
      </c>
      <c r="R30" s="86">
        <v>68</v>
      </c>
      <c r="S30" s="86">
        <v>32</v>
      </c>
      <c r="T30" s="86">
        <v>36</v>
      </c>
      <c r="U30" s="86">
        <v>16</v>
      </c>
      <c r="V30" s="86">
        <v>1</v>
      </c>
      <c r="W30" s="86">
        <v>15</v>
      </c>
      <c r="X30" s="88">
        <v>0.60799999999999998</v>
      </c>
      <c r="Y30" s="86">
        <v>0</v>
      </c>
      <c r="Z30" s="86">
        <v>0</v>
      </c>
      <c r="AA30" s="86">
        <v>0</v>
      </c>
      <c r="AB30" s="86">
        <v>0</v>
      </c>
      <c r="AC30" s="86">
        <v>695</v>
      </c>
      <c r="AD30" s="86">
        <v>205</v>
      </c>
      <c r="AE30" s="86">
        <v>238012</v>
      </c>
      <c r="AF30" s="86">
        <v>15502</v>
      </c>
      <c r="AG30" s="86">
        <v>15354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86">
        <v>0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0</v>
      </c>
      <c r="D32" s="86">
        <v>0</v>
      </c>
      <c r="E32" s="86">
        <v>855</v>
      </c>
      <c r="F32" s="86">
        <v>10826</v>
      </c>
      <c r="G32" s="86">
        <v>79</v>
      </c>
      <c r="H32" s="86">
        <v>79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855</v>
      </c>
      <c r="AF32" s="86">
        <v>10826</v>
      </c>
      <c r="AG32" s="86">
        <v>79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3529</v>
      </c>
      <c r="F34" s="86">
        <v>13785</v>
      </c>
      <c r="G34" s="86">
        <v>256</v>
      </c>
      <c r="H34" s="86">
        <v>256</v>
      </c>
      <c r="I34" s="86">
        <v>12</v>
      </c>
      <c r="J34" s="86">
        <v>12</v>
      </c>
      <c r="K34" s="86">
        <v>0</v>
      </c>
      <c r="L34" s="86">
        <v>3</v>
      </c>
      <c r="M34" s="86">
        <v>3</v>
      </c>
      <c r="N34" s="86">
        <v>0</v>
      </c>
      <c r="O34" s="86">
        <v>13</v>
      </c>
      <c r="P34" s="86">
        <v>3</v>
      </c>
      <c r="Q34" s="86">
        <v>10</v>
      </c>
      <c r="R34" s="86">
        <v>3</v>
      </c>
      <c r="S34" s="86">
        <v>3</v>
      </c>
      <c r="T34" s="86">
        <v>0</v>
      </c>
      <c r="U34" s="86">
        <v>1</v>
      </c>
      <c r="V34" s="86">
        <v>0</v>
      </c>
      <c r="W34" s="86">
        <v>1</v>
      </c>
      <c r="X34" s="88">
        <v>1.083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3</v>
      </c>
      <c r="AE34" s="86">
        <v>1711</v>
      </c>
      <c r="AF34" s="86">
        <v>11882</v>
      </c>
      <c r="AG34" s="86">
        <v>144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1</v>
      </c>
      <c r="M35" s="86">
        <v>0</v>
      </c>
      <c r="N35" s="86">
        <v>1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1</v>
      </c>
      <c r="D37" s="86">
        <v>1</v>
      </c>
      <c r="E37" s="86">
        <v>72</v>
      </c>
      <c r="F37" s="86">
        <v>6568</v>
      </c>
      <c r="G37" s="86">
        <v>11</v>
      </c>
      <c r="H37" s="86">
        <v>11</v>
      </c>
      <c r="I37" s="86">
        <v>2</v>
      </c>
      <c r="J37" s="86">
        <v>0</v>
      </c>
      <c r="K37" s="86">
        <v>2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0</v>
      </c>
      <c r="AD37" s="86">
        <v>0</v>
      </c>
      <c r="AE37" s="86">
        <v>0</v>
      </c>
      <c r="AF37" s="86">
        <v>0</v>
      </c>
      <c r="AG37" s="86">
        <v>0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4</v>
      </c>
      <c r="D38" s="86">
        <v>4</v>
      </c>
      <c r="E38" s="86">
        <v>9708</v>
      </c>
      <c r="F38" s="86">
        <v>12446</v>
      </c>
      <c r="G38" s="86">
        <v>780</v>
      </c>
      <c r="H38" s="86">
        <v>780</v>
      </c>
      <c r="I38" s="86">
        <v>1</v>
      </c>
      <c r="J38" s="86">
        <v>1</v>
      </c>
      <c r="K38" s="86">
        <v>0</v>
      </c>
      <c r="L38" s="86">
        <v>0</v>
      </c>
      <c r="M38" s="86">
        <v>0</v>
      </c>
      <c r="N38" s="86">
        <v>0</v>
      </c>
      <c r="O38" s="86">
        <v>1</v>
      </c>
      <c r="P38" s="86">
        <v>0</v>
      </c>
      <c r="Q38" s="86">
        <v>1</v>
      </c>
      <c r="R38" s="86">
        <v>0</v>
      </c>
      <c r="S38" s="86">
        <v>0</v>
      </c>
      <c r="T38" s="86">
        <v>0</v>
      </c>
      <c r="U38" s="86">
        <v>0</v>
      </c>
      <c r="V38" s="86">
        <v>0</v>
      </c>
      <c r="W38" s="86">
        <v>0</v>
      </c>
      <c r="X38" s="88">
        <v>1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8565</v>
      </c>
      <c r="AF38" s="86">
        <v>12236</v>
      </c>
      <c r="AG38" s="86">
        <v>700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6</v>
      </c>
      <c r="D39" s="86">
        <v>6</v>
      </c>
      <c r="E39" s="86">
        <v>3863</v>
      </c>
      <c r="F39" s="86">
        <v>12665</v>
      </c>
      <c r="G39" s="86">
        <v>305</v>
      </c>
      <c r="H39" s="86">
        <v>305</v>
      </c>
      <c r="I39" s="86">
        <v>80</v>
      </c>
      <c r="J39" s="86">
        <v>40</v>
      </c>
      <c r="K39" s="86">
        <v>40</v>
      </c>
      <c r="L39" s="86">
        <v>1</v>
      </c>
      <c r="M39" s="86">
        <v>1</v>
      </c>
      <c r="N39" s="86">
        <v>0</v>
      </c>
      <c r="O39" s="86">
        <v>25</v>
      </c>
      <c r="P39" s="86">
        <v>15</v>
      </c>
      <c r="Q39" s="86">
        <v>10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8">
        <v>0.313</v>
      </c>
      <c r="Y39" s="86">
        <v>1</v>
      </c>
      <c r="Z39" s="86">
        <v>13</v>
      </c>
      <c r="AA39" s="86">
        <v>48</v>
      </c>
      <c r="AB39" s="86">
        <v>7813</v>
      </c>
      <c r="AC39" s="86">
        <v>69</v>
      </c>
      <c r="AD39" s="86">
        <v>7</v>
      </c>
      <c r="AE39" s="86">
        <v>2639</v>
      </c>
      <c r="AF39" s="86">
        <v>13129</v>
      </c>
      <c r="AG39" s="86">
        <v>201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1</v>
      </c>
      <c r="D40" s="86">
        <v>1</v>
      </c>
      <c r="E40" s="86">
        <v>175</v>
      </c>
      <c r="F40" s="86">
        <v>8750</v>
      </c>
      <c r="G40" s="86">
        <v>20</v>
      </c>
      <c r="H40" s="86">
        <v>20</v>
      </c>
      <c r="I40" s="86">
        <v>3</v>
      </c>
      <c r="J40" s="86">
        <v>2</v>
      </c>
      <c r="K40" s="86">
        <v>1</v>
      </c>
      <c r="L40" s="86">
        <v>0</v>
      </c>
      <c r="M40" s="86">
        <v>0</v>
      </c>
      <c r="N40" s="86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1</v>
      </c>
      <c r="AD40" s="86">
        <v>0</v>
      </c>
      <c r="AE40" s="86">
        <v>0</v>
      </c>
      <c r="AF40" s="86">
        <v>0</v>
      </c>
      <c r="AG40" s="86">
        <v>0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23</v>
      </c>
      <c r="D41" s="86">
        <v>23</v>
      </c>
      <c r="E41" s="86">
        <v>24709</v>
      </c>
      <c r="F41" s="86">
        <v>19641</v>
      </c>
      <c r="G41" s="86">
        <v>1258</v>
      </c>
      <c r="H41" s="86">
        <v>1258</v>
      </c>
      <c r="I41" s="86">
        <v>146</v>
      </c>
      <c r="J41" s="86">
        <v>137</v>
      </c>
      <c r="K41" s="86">
        <v>9</v>
      </c>
      <c r="L41" s="86">
        <v>4</v>
      </c>
      <c r="M41" s="86">
        <v>4</v>
      </c>
      <c r="N41" s="86">
        <v>0</v>
      </c>
      <c r="O41" s="86">
        <v>133</v>
      </c>
      <c r="P41" s="86">
        <v>40</v>
      </c>
      <c r="Q41" s="86">
        <v>93</v>
      </c>
      <c r="R41" s="86">
        <v>10</v>
      </c>
      <c r="S41" s="86">
        <v>5</v>
      </c>
      <c r="T41" s="86">
        <v>5</v>
      </c>
      <c r="U41" s="86">
        <v>9</v>
      </c>
      <c r="V41" s="86">
        <v>2</v>
      </c>
      <c r="W41" s="86">
        <v>7</v>
      </c>
      <c r="X41" s="88">
        <v>0.91100000000000003</v>
      </c>
      <c r="Y41" s="86">
        <v>0</v>
      </c>
      <c r="Z41" s="86">
        <v>0</v>
      </c>
      <c r="AA41" s="86">
        <v>0</v>
      </c>
      <c r="AB41" s="86">
        <v>0</v>
      </c>
      <c r="AC41" s="86">
        <v>102</v>
      </c>
      <c r="AD41" s="86">
        <v>27</v>
      </c>
      <c r="AE41" s="86">
        <v>16759</v>
      </c>
      <c r="AF41" s="86">
        <v>19857</v>
      </c>
      <c r="AG41" s="86">
        <v>844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22</v>
      </c>
      <c r="D42" s="86">
        <v>31</v>
      </c>
      <c r="E42" s="86">
        <v>30177</v>
      </c>
      <c r="F42" s="86">
        <v>7010</v>
      </c>
      <c r="G42" s="86">
        <v>4305</v>
      </c>
      <c r="H42" s="86">
        <v>4305</v>
      </c>
      <c r="I42" s="86">
        <v>556</v>
      </c>
      <c r="J42" s="86">
        <v>395</v>
      </c>
      <c r="K42" s="86">
        <v>161</v>
      </c>
      <c r="L42" s="86">
        <v>283</v>
      </c>
      <c r="M42" s="86">
        <v>181</v>
      </c>
      <c r="N42" s="86">
        <v>102</v>
      </c>
      <c r="O42" s="86">
        <v>334</v>
      </c>
      <c r="P42" s="86">
        <v>91</v>
      </c>
      <c r="Q42" s="86">
        <v>243</v>
      </c>
      <c r="R42" s="86">
        <v>24</v>
      </c>
      <c r="S42" s="86">
        <v>15</v>
      </c>
      <c r="T42" s="86">
        <v>9</v>
      </c>
      <c r="U42" s="86">
        <v>59</v>
      </c>
      <c r="V42" s="86">
        <v>4</v>
      </c>
      <c r="W42" s="86">
        <v>55</v>
      </c>
      <c r="X42" s="88">
        <v>0.60099999999999998</v>
      </c>
      <c r="Y42" s="86">
        <v>0</v>
      </c>
      <c r="Z42" s="86">
        <v>0</v>
      </c>
      <c r="AA42" s="86">
        <v>0</v>
      </c>
      <c r="AB42" s="86">
        <v>0</v>
      </c>
      <c r="AC42" s="86">
        <v>128</v>
      </c>
      <c r="AD42" s="86">
        <v>82</v>
      </c>
      <c r="AE42" s="86">
        <v>14448</v>
      </c>
      <c r="AF42" s="86">
        <v>11208</v>
      </c>
      <c r="AG42" s="86">
        <v>1289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141</v>
      </c>
      <c r="D43" s="86">
        <v>239</v>
      </c>
      <c r="E43" s="86">
        <v>147384</v>
      </c>
      <c r="F43" s="86">
        <v>10946</v>
      </c>
      <c r="G43" s="86">
        <v>13465</v>
      </c>
      <c r="H43" s="86">
        <v>7356</v>
      </c>
      <c r="I43" s="86">
        <v>1234</v>
      </c>
      <c r="J43" s="86">
        <v>1072</v>
      </c>
      <c r="K43" s="86">
        <v>162</v>
      </c>
      <c r="L43" s="86">
        <v>51</v>
      </c>
      <c r="M43" s="86">
        <v>41</v>
      </c>
      <c r="N43" s="86">
        <v>10</v>
      </c>
      <c r="O43" s="86">
        <v>461</v>
      </c>
      <c r="P43" s="86">
        <v>153</v>
      </c>
      <c r="Q43" s="86">
        <v>308</v>
      </c>
      <c r="R43" s="86">
        <v>30</v>
      </c>
      <c r="S43" s="86">
        <v>16</v>
      </c>
      <c r="T43" s="86">
        <v>14</v>
      </c>
      <c r="U43" s="86">
        <v>23</v>
      </c>
      <c r="V43" s="86">
        <v>6</v>
      </c>
      <c r="W43" s="86">
        <v>17</v>
      </c>
      <c r="X43" s="88">
        <v>0.374</v>
      </c>
      <c r="Y43" s="86">
        <v>0</v>
      </c>
      <c r="Z43" s="86">
        <v>0</v>
      </c>
      <c r="AA43" s="86">
        <v>0</v>
      </c>
      <c r="AB43" s="86">
        <v>0</v>
      </c>
      <c r="AC43" s="86">
        <v>911</v>
      </c>
      <c r="AD43" s="86">
        <v>108</v>
      </c>
      <c r="AE43" s="86">
        <v>110009</v>
      </c>
      <c r="AF43" s="86">
        <v>11782</v>
      </c>
      <c r="AG43" s="86">
        <v>9337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26</v>
      </c>
      <c r="D44" s="86">
        <v>26</v>
      </c>
      <c r="E44" s="86">
        <v>22033</v>
      </c>
      <c r="F44" s="86">
        <v>15185</v>
      </c>
      <c r="G44" s="86">
        <v>1451</v>
      </c>
      <c r="H44" s="86">
        <v>1372</v>
      </c>
      <c r="I44" s="86">
        <v>322</v>
      </c>
      <c r="J44" s="86">
        <v>298</v>
      </c>
      <c r="K44" s="86">
        <v>24</v>
      </c>
      <c r="L44" s="86">
        <v>11</v>
      </c>
      <c r="M44" s="86">
        <v>9</v>
      </c>
      <c r="N44" s="86">
        <v>2</v>
      </c>
      <c r="O44" s="86">
        <v>266</v>
      </c>
      <c r="P44" s="86">
        <v>82</v>
      </c>
      <c r="Q44" s="86">
        <v>184</v>
      </c>
      <c r="R44" s="86">
        <v>19</v>
      </c>
      <c r="S44" s="86">
        <v>9</v>
      </c>
      <c r="T44" s="86">
        <v>10</v>
      </c>
      <c r="U44" s="86">
        <v>4</v>
      </c>
      <c r="V44" s="86">
        <v>0</v>
      </c>
      <c r="W44" s="86">
        <v>4</v>
      </c>
      <c r="X44" s="88">
        <v>0.82599999999999996</v>
      </c>
      <c r="Y44" s="86">
        <v>0</v>
      </c>
      <c r="Z44" s="86">
        <v>0</v>
      </c>
      <c r="AA44" s="86">
        <v>0</v>
      </c>
      <c r="AB44" s="86">
        <v>0</v>
      </c>
      <c r="AC44" s="86">
        <v>233</v>
      </c>
      <c r="AD44" s="86">
        <v>72</v>
      </c>
      <c r="AE44" s="86">
        <v>18569</v>
      </c>
      <c r="AF44" s="86">
        <v>15591</v>
      </c>
      <c r="AG44" s="86">
        <v>1191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9</v>
      </c>
      <c r="D45" s="86">
        <v>1</v>
      </c>
      <c r="E45" s="86">
        <v>8881</v>
      </c>
      <c r="F45" s="86">
        <v>20946</v>
      </c>
      <c r="G45" s="86">
        <v>424</v>
      </c>
      <c r="H45" s="86">
        <v>424</v>
      </c>
      <c r="I45" s="86">
        <v>123</v>
      </c>
      <c r="J45" s="86">
        <v>118</v>
      </c>
      <c r="K45" s="86">
        <v>5</v>
      </c>
      <c r="L45" s="86">
        <v>33</v>
      </c>
      <c r="M45" s="86">
        <v>32</v>
      </c>
      <c r="N45" s="86">
        <v>1</v>
      </c>
      <c r="O45" s="86">
        <v>93</v>
      </c>
      <c r="P45" s="86">
        <v>24</v>
      </c>
      <c r="Q45" s="86">
        <v>69</v>
      </c>
      <c r="R45" s="86">
        <v>8</v>
      </c>
      <c r="S45" s="86">
        <v>2</v>
      </c>
      <c r="T45" s="86">
        <v>6</v>
      </c>
      <c r="U45" s="86">
        <v>10</v>
      </c>
      <c r="V45" s="86">
        <v>0</v>
      </c>
      <c r="W45" s="86">
        <v>10</v>
      </c>
      <c r="X45" s="88">
        <v>0.75600000000000001</v>
      </c>
      <c r="Y45" s="86">
        <v>0</v>
      </c>
      <c r="Z45" s="86">
        <v>0</v>
      </c>
      <c r="AA45" s="86">
        <v>0</v>
      </c>
      <c r="AB45" s="86">
        <v>0</v>
      </c>
      <c r="AC45" s="86">
        <v>66</v>
      </c>
      <c r="AD45" s="86">
        <v>25</v>
      </c>
      <c r="AE45" s="86">
        <v>7528</v>
      </c>
      <c r="AF45" s="86">
        <v>21325</v>
      </c>
      <c r="AG45" s="86">
        <v>353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1061</v>
      </c>
      <c r="F46" s="86">
        <v>10303</v>
      </c>
      <c r="G46" s="86">
        <v>103</v>
      </c>
      <c r="H46" s="86">
        <v>103</v>
      </c>
      <c r="I46" s="86">
        <v>12</v>
      </c>
      <c r="J46" s="86">
        <v>8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0.33300000000000002</v>
      </c>
      <c r="Y46" s="86">
        <v>0</v>
      </c>
      <c r="Z46" s="86">
        <v>0</v>
      </c>
      <c r="AA46" s="86">
        <v>0</v>
      </c>
      <c r="AB46" s="86">
        <v>0</v>
      </c>
      <c r="AC46" s="86">
        <v>8</v>
      </c>
      <c r="AD46" s="86">
        <v>2</v>
      </c>
      <c r="AE46" s="86">
        <v>799</v>
      </c>
      <c r="AF46" s="86">
        <v>9506</v>
      </c>
      <c r="AG46" s="86">
        <v>84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829</v>
      </c>
      <c r="F48" s="86">
        <v>5603</v>
      </c>
      <c r="G48" s="86">
        <v>148</v>
      </c>
      <c r="H48" s="86">
        <v>148</v>
      </c>
      <c r="I48" s="86">
        <v>18</v>
      </c>
      <c r="J48" s="86">
        <v>12</v>
      </c>
      <c r="K48" s="86">
        <v>6</v>
      </c>
      <c r="L48" s="86">
        <v>6</v>
      </c>
      <c r="M48" s="86">
        <v>3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2</v>
      </c>
      <c r="V48" s="86">
        <v>0</v>
      </c>
      <c r="W48" s="86">
        <v>2</v>
      </c>
      <c r="X48" s="88">
        <v>0.61099999999999999</v>
      </c>
      <c r="Y48" s="86">
        <v>0</v>
      </c>
      <c r="Z48" s="86">
        <v>0</v>
      </c>
      <c r="AA48" s="86">
        <v>0</v>
      </c>
      <c r="AB48" s="86">
        <v>0</v>
      </c>
      <c r="AC48" s="86">
        <v>7</v>
      </c>
      <c r="AD48" s="86">
        <v>1</v>
      </c>
      <c r="AE48" s="86">
        <v>565</v>
      </c>
      <c r="AF48" s="86">
        <v>5653</v>
      </c>
      <c r="AG48" s="86">
        <v>100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3293</v>
      </c>
      <c r="F49" s="86">
        <v>10133</v>
      </c>
      <c r="G49" s="86">
        <v>325</v>
      </c>
      <c r="H49" s="86">
        <v>0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3143</v>
      </c>
      <c r="AF49" s="86">
        <v>10171</v>
      </c>
      <c r="AG49" s="86">
        <v>309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18</v>
      </c>
      <c r="D50" s="86">
        <v>18</v>
      </c>
      <c r="E50" s="86">
        <v>31199</v>
      </c>
      <c r="F50" s="86">
        <v>13448</v>
      </c>
      <c r="G50" s="86">
        <v>2320</v>
      </c>
      <c r="H50" s="86">
        <v>2091</v>
      </c>
      <c r="I50" s="86">
        <v>222</v>
      </c>
      <c r="J50" s="86">
        <v>199</v>
      </c>
      <c r="K50" s="86">
        <v>23</v>
      </c>
      <c r="L50" s="86">
        <v>17</v>
      </c>
      <c r="M50" s="86">
        <v>10</v>
      </c>
      <c r="N50" s="86">
        <v>7</v>
      </c>
      <c r="O50" s="86">
        <v>111</v>
      </c>
      <c r="P50" s="86">
        <v>36</v>
      </c>
      <c r="Q50" s="86">
        <v>75</v>
      </c>
      <c r="R50" s="86">
        <v>28</v>
      </c>
      <c r="S50" s="86">
        <v>16</v>
      </c>
      <c r="T50" s="86">
        <v>12</v>
      </c>
      <c r="U50" s="86">
        <v>3</v>
      </c>
      <c r="V50" s="86">
        <v>2</v>
      </c>
      <c r="W50" s="86">
        <v>1</v>
      </c>
      <c r="X50" s="88">
        <v>0.5</v>
      </c>
      <c r="Y50" s="86">
        <v>0</v>
      </c>
      <c r="Z50" s="86">
        <v>0</v>
      </c>
      <c r="AA50" s="86">
        <v>0</v>
      </c>
      <c r="AB50" s="86">
        <v>0</v>
      </c>
      <c r="AC50" s="86">
        <v>80</v>
      </c>
      <c r="AD50" s="86">
        <v>23</v>
      </c>
      <c r="AE50" s="86">
        <v>16659</v>
      </c>
      <c r="AF50" s="86">
        <v>14239</v>
      </c>
      <c r="AG50" s="86">
        <v>1170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14</v>
      </c>
      <c r="D51" s="86">
        <v>14</v>
      </c>
      <c r="E51" s="86">
        <v>7414</v>
      </c>
      <c r="F51" s="86">
        <v>12984</v>
      </c>
      <c r="G51" s="86">
        <v>571</v>
      </c>
      <c r="H51" s="86">
        <v>560</v>
      </c>
      <c r="I51" s="86">
        <v>13</v>
      </c>
      <c r="J51" s="86">
        <v>11</v>
      </c>
      <c r="K51" s="86">
        <v>2</v>
      </c>
      <c r="L51" s="86">
        <v>4</v>
      </c>
      <c r="M51" s="86">
        <v>3</v>
      </c>
      <c r="N51" s="86">
        <v>1</v>
      </c>
      <c r="O51" s="86">
        <v>8</v>
      </c>
      <c r="P51" s="86">
        <v>5</v>
      </c>
      <c r="Q51" s="86">
        <v>3</v>
      </c>
      <c r="R51" s="86">
        <v>1</v>
      </c>
      <c r="S51" s="86">
        <v>0</v>
      </c>
      <c r="T51" s="86">
        <v>1</v>
      </c>
      <c r="U51" s="86">
        <v>0</v>
      </c>
      <c r="V51" s="86">
        <v>0</v>
      </c>
      <c r="W51" s="86">
        <v>0</v>
      </c>
      <c r="X51" s="88">
        <v>0.61499999999999999</v>
      </c>
      <c r="Y51" s="86">
        <v>0</v>
      </c>
      <c r="Z51" s="86">
        <v>0</v>
      </c>
      <c r="AA51" s="86">
        <v>0</v>
      </c>
      <c r="AB51" s="86">
        <v>0</v>
      </c>
      <c r="AC51" s="86">
        <v>6</v>
      </c>
      <c r="AD51" s="86">
        <v>3</v>
      </c>
      <c r="AE51" s="86">
        <v>5589</v>
      </c>
      <c r="AF51" s="86">
        <v>12588</v>
      </c>
      <c r="AG51" s="86">
        <v>444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8</v>
      </c>
      <c r="D52" s="86">
        <v>12</v>
      </c>
      <c r="E52" s="86">
        <v>7083</v>
      </c>
      <c r="F52" s="86">
        <v>14604</v>
      </c>
      <c r="G52" s="86">
        <v>485</v>
      </c>
      <c r="H52" s="86">
        <v>485</v>
      </c>
      <c r="I52" s="86">
        <v>58</v>
      </c>
      <c r="J52" s="86">
        <v>55</v>
      </c>
      <c r="K52" s="86">
        <v>3</v>
      </c>
      <c r="L52" s="86">
        <v>4</v>
      </c>
      <c r="M52" s="86">
        <v>4</v>
      </c>
      <c r="N52" s="86">
        <v>0</v>
      </c>
      <c r="O52" s="86">
        <v>53</v>
      </c>
      <c r="P52" s="86">
        <v>15</v>
      </c>
      <c r="Q52" s="86">
        <v>38</v>
      </c>
      <c r="R52" s="86">
        <v>3</v>
      </c>
      <c r="S52" s="86">
        <v>1</v>
      </c>
      <c r="T52" s="86">
        <v>2</v>
      </c>
      <c r="U52" s="86">
        <v>4</v>
      </c>
      <c r="V52" s="86">
        <v>0</v>
      </c>
      <c r="W52" s="86">
        <v>4</v>
      </c>
      <c r="X52" s="88">
        <v>0.91400000000000003</v>
      </c>
      <c r="Y52" s="86">
        <v>1</v>
      </c>
      <c r="Z52" s="86">
        <v>11</v>
      </c>
      <c r="AA52" s="86">
        <v>34</v>
      </c>
      <c r="AB52" s="86">
        <v>6517</v>
      </c>
      <c r="AC52" s="86">
        <v>37</v>
      </c>
      <c r="AD52" s="86">
        <v>10</v>
      </c>
      <c r="AE52" s="86">
        <v>5949</v>
      </c>
      <c r="AF52" s="86">
        <v>15021</v>
      </c>
      <c r="AG52" s="86">
        <v>396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245</v>
      </c>
      <c r="F53" s="86">
        <v>3500</v>
      </c>
      <c r="G53" s="86">
        <v>70</v>
      </c>
      <c r="H53" s="86">
        <v>70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5</v>
      </c>
      <c r="AD53" s="86">
        <v>0</v>
      </c>
      <c r="AE53" s="86">
        <v>245</v>
      </c>
      <c r="AF53" s="86">
        <v>3500</v>
      </c>
      <c r="AG53" s="86">
        <v>70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5</v>
      </c>
      <c r="D55" s="86">
        <v>5</v>
      </c>
      <c r="E55" s="86">
        <v>29171</v>
      </c>
      <c r="F55" s="86">
        <v>8600</v>
      </c>
      <c r="G55" s="86">
        <v>3392</v>
      </c>
      <c r="H55" s="86">
        <v>3265</v>
      </c>
      <c r="I55" s="86">
        <v>235</v>
      </c>
      <c r="J55" s="86">
        <v>72</v>
      </c>
      <c r="K55" s="86">
        <v>163</v>
      </c>
      <c r="L55" s="86">
        <v>24</v>
      </c>
      <c r="M55" s="86">
        <v>7</v>
      </c>
      <c r="N55" s="86">
        <v>17</v>
      </c>
      <c r="O55" s="86">
        <v>95</v>
      </c>
      <c r="P55" s="86">
        <v>40</v>
      </c>
      <c r="Q55" s="86">
        <v>55</v>
      </c>
      <c r="R55" s="86">
        <v>0</v>
      </c>
      <c r="S55" s="86">
        <v>0</v>
      </c>
      <c r="T55" s="86">
        <v>0</v>
      </c>
      <c r="U55" s="86">
        <v>6</v>
      </c>
      <c r="V55" s="86">
        <v>3</v>
      </c>
      <c r="W55" s="86">
        <v>3</v>
      </c>
      <c r="X55" s="88">
        <v>0.40400000000000003</v>
      </c>
      <c r="Y55" s="86">
        <v>0</v>
      </c>
      <c r="Z55" s="86">
        <v>0</v>
      </c>
      <c r="AA55" s="86">
        <v>0</v>
      </c>
      <c r="AB55" s="86">
        <v>0</v>
      </c>
      <c r="AC55" s="86">
        <v>151</v>
      </c>
      <c r="AD55" s="86">
        <v>32</v>
      </c>
      <c r="AE55" s="86">
        <v>22817</v>
      </c>
      <c r="AF55" s="86">
        <v>9116</v>
      </c>
      <c r="AG55" s="86">
        <v>2503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149</v>
      </c>
      <c r="D56" s="86">
        <v>99</v>
      </c>
      <c r="E56" s="86">
        <v>141856</v>
      </c>
      <c r="F56" s="86">
        <v>14938</v>
      </c>
      <c r="G56" s="86">
        <v>9496</v>
      </c>
      <c r="H56" s="86">
        <v>4848</v>
      </c>
      <c r="I56" s="86">
        <v>1040</v>
      </c>
      <c r="J56" s="86">
        <v>794</v>
      </c>
      <c r="K56" s="86">
        <v>246</v>
      </c>
      <c r="L56" s="86">
        <v>169</v>
      </c>
      <c r="M56" s="86">
        <v>107</v>
      </c>
      <c r="N56" s="86">
        <v>62</v>
      </c>
      <c r="O56" s="86">
        <v>563</v>
      </c>
      <c r="P56" s="86">
        <v>214</v>
      </c>
      <c r="Q56" s="86">
        <v>349</v>
      </c>
      <c r="R56" s="86">
        <v>33</v>
      </c>
      <c r="S56" s="86">
        <v>19</v>
      </c>
      <c r="T56" s="86">
        <v>14</v>
      </c>
      <c r="U56" s="86">
        <v>46</v>
      </c>
      <c r="V56" s="86">
        <v>17</v>
      </c>
      <c r="W56" s="86">
        <v>29</v>
      </c>
      <c r="X56" s="88">
        <v>0.54100000000000004</v>
      </c>
      <c r="Y56" s="86">
        <v>0</v>
      </c>
      <c r="Z56" s="86">
        <v>0</v>
      </c>
      <c r="AA56" s="86">
        <v>0</v>
      </c>
      <c r="AB56" s="86">
        <v>0</v>
      </c>
      <c r="AC56" s="86">
        <v>499</v>
      </c>
      <c r="AD56" s="86">
        <v>163</v>
      </c>
      <c r="AE56" s="86">
        <v>59626</v>
      </c>
      <c r="AF56" s="86">
        <v>14444</v>
      </c>
      <c r="AG56" s="86">
        <v>4128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1</v>
      </c>
      <c r="D57" s="86">
        <v>1</v>
      </c>
      <c r="E57" s="86">
        <v>0</v>
      </c>
      <c r="F57" s="86">
        <v>0</v>
      </c>
      <c r="G57" s="86">
        <v>0</v>
      </c>
      <c r="H57" s="86">
        <v>0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0</v>
      </c>
      <c r="AF57" s="86">
        <v>0</v>
      </c>
      <c r="AG57" s="86">
        <v>0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8</v>
      </c>
      <c r="D58" s="86">
        <v>7</v>
      </c>
      <c r="E58" s="86">
        <v>6689</v>
      </c>
      <c r="F58" s="86">
        <v>7208</v>
      </c>
      <c r="G58" s="86">
        <v>928</v>
      </c>
      <c r="H58" s="86">
        <v>922</v>
      </c>
      <c r="I58" s="86">
        <v>161</v>
      </c>
      <c r="J58" s="86">
        <v>123</v>
      </c>
      <c r="K58" s="86">
        <v>38</v>
      </c>
      <c r="L58" s="86">
        <v>2</v>
      </c>
      <c r="M58" s="86">
        <v>2</v>
      </c>
      <c r="N58" s="86">
        <v>0</v>
      </c>
      <c r="O58" s="86">
        <v>68</v>
      </c>
      <c r="P58" s="86">
        <v>18</v>
      </c>
      <c r="Q58" s="86">
        <v>50</v>
      </c>
      <c r="R58" s="86">
        <v>5</v>
      </c>
      <c r="S58" s="86">
        <v>3</v>
      </c>
      <c r="T58" s="86">
        <v>2</v>
      </c>
      <c r="U58" s="86">
        <v>3</v>
      </c>
      <c r="V58" s="86">
        <v>1</v>
      </c>
      <c r="W58" s="86">
        <v>2</v>
      </c>
      <c r="X58" s="88">
        <v>0.42199999999999999</v>
      </c>
      <c r="Y58" s="86">
        <v>0</v>
      </c>
      <c r="Z58" s="86">
        <v>0</v>
      </c>
      <c r="AA58" s="86">
        <v>0</v>
      </c>
      <c r="AB58" s="86">
        <v>0</v>
      </c>
      <c r="AC58" s="86">
        <v>91</v>
      </c>
      <c r="AD58" s="86">
        <v>22</v>
      </c>
      <c r="AE58" s="86">
        <v>5625</v>
      </c>
      <c r="AF58" s="86">
        <v>7156</v>
      </c>
      <c r="AG58" s="86">
        <v>786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0</v>
      </c>
      <c r="F59" s="86">
        <v>0</v>
      </c>
      <c r="G59" s="86">
        <v>0</v>
      </c>
      <c r="H59" s="86">
        <v>0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0</v>
      </c>
      <c r="AF59" s="86">
        <v>0</v>
      </c>
      <c r="AG59" s="86">
        <v>0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143</v>
      </c>
      <c r="F60" s="86">
        <v>11019</v>
      </c>
      <c r="G60" s="86">
        <v>13</v>
      </c>
      <c r="H60" s="86">
        <v>13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143</v>
      </c>
      <c r="AF60" s="86">
        <v>11019</v>
      </c>
      <c r="AG60" s="86">
        <v>13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11837</v>
      </c>
      <c r="F62" s="86">
        <v>11415</v>
      </c>
      <c r="G62" s="86">
        <v>1037</v>
      </c>
      <c r="H62" s="86">
        <v>1037</v>
      </c>
      <c r="I62" s="86">
        <v>102</v>
      </c>
      <c r="J62" s="86">
        <v>93</v>
      </c>
      <c r="K62" s="86">
        <v>9</v>
      </c>
      <c r="L62" s="86">
        <v>3</v>
      </c>
      <c r="M62" s="86">
        <v>1</v>
      </c>
      <c r="N62" s="86">
        <v>2</v>
      </c>
      <c r="O62" s="86">
        <v>51</v>
      </c>
      <c r="P62" s="86">
        <v>7</v>
      </c>
      <c r="Q62" s="86">
        <v>44</v>
      </c>
      <c r="R62" s="86">
        <v>6</v>
      </c>
      <c r="S62" s="86">
        <v>2</v>
      </c>
      <c r="T62" s="86">
        <v>4</v>
      </c>
      <c r="U62" s="86">
        <v>0</v>
      </c>
      <c r="V62" s="86">
        <v>0</v>
      </c>
      <c r="W62" s="86">
        <v>0</v>
      </c>
      <c r="X62" s="88">
        <v>0.5</v>
      </c>
      <c r="Y62" s="86">
        <v>0</v>
      </c>
      <c r="Z62" s="86">
        <v>0</v>
      </c>
      <c r="AA62" s="86">
        <v>0</v>
      </c>
      <c r="AB62" s="86">
        <v>0</v>
      </c>
      <c r="AC62" s="86">
        <v>39</v>
      </c>
      <c r="AD62" s="86">
        <v>20</v>
      </c>
      <c r="AE62" s="86">
        <v>5588</v>
      </c>
      <c r="AF62" s="86">
        <v>11087</v>
      </c>
      <c r="AG62" s="86">
        <v>504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113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H3:H5"/>
    <mergeCell ref="I3:N3"/>
    <mergeCell ref="O3:W3"/>
    <mergeCell ref="X3:X5"/>
    <mergeCell ref="Z4:Z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G3:G5"/>
    <mergeCell ref="A3:B5"/>
    <mergeCell ref="C3:C5"/>
    <mergeCell ref="D3:D5"/>
    <mergeCell ref="E3:E5"/>
    <mergeCell ref="F3:F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115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159466</v>
      </c>
      <c r="D8" s="75">
        <v>100</v>
      </c>
      <c r="E8" s="65"/>
    </row>
    <row r="9" spans="2:8" ht="18" customHeight="1">
      <c r="B9" s="89" t="s">
        <v>89</v>
      </c>
      <c r="C9" s="74">
        <v>1583</v>
      </c>
      <c r="D9" s="75">
        <v>0.99268809652214263</v>
      </c>
      <c r="E9" s="65"/>
    </row>
    <row r="10" spans="2:8" ht="18" customHeight="1">
      <c r="B10" s="89" t="s">
        <v>90</v>
      </c>
      <c r="C10" s="74">
        <v>1412</v>
      </c>
      <c r="D10" s="75">
        <v>0.88545520675253653</v>
      </c>
      <c r="E10" s="65"/>
    </row>
    <row r="11" spans="2:8" ht="18" customHeight="1">
      <c r="B11" s="89" t="s">
        <v>91</v>
      </c>
      <c r="C11" s="74">
        <v>9660</v>
      </c>
      <c r="D11" s="75">
        <v>6.0577176325987985</v>
      </c>
      <c r="E11" s="65"/>
    </row>
    <row r="12" spans="2:8" ht="18" customHeight="1">
      <c r="B12" s="89" t="s">
        <v>92</v>
      </c>
      <c r="C12" s="74">
        <v>7268</v>
      </c>
      <c r="D12" s="75">
        <v>4.5577113616695728</v>
      </c>
      <c r="E12" s="65"/>
    </row>
    <row r="13" spans="2:8" ht="18" customHeight="1">
      <c r="B13" s="89" t="s">
        <v>93</v>
      </c>
      <c r="C13" s="74">
        <v>12397</v>
      </c>
      <c r="D13" s="75">
        <v>7.7740709618351254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36964</v>
      </c>
      <c r="D14" s="75">
        <v>23.17986279206853</v>
      </c>
      <c r="E14" s="65"/>
    </row>
    <row r="15" spans="2:8" ht="18" customHeight="1">
      <c r="B15" s="89" t="s">
        <v>95</v>
      </c>
      <c r="C15" s="74">
        <v>21356</v>
      </c>
      <c r="D15" s="75">
        <v>13.392196455670803</v>
      </c>
      <c r="E15" s="65"/>
    </row>
    <row r="16" spans="2:8" ht="18" customHeight="1">
      <c r="B16" s="89" t="s">
        <v>96</v>
      </c>
      <c r="C16" s="74">
        <v>24773</v>
      </c>
      <c r="D16" s="75">
        <v>15.534972972295035</v>
      </c>
      <c r="E16" s="65"/>
    </row>
    <row r="17" spans="2:8" ht="18" customHeight="1">
      <c r="B17" s="89" t="s">
        <v>97</v>
      </c>
      <c r="C17" s="74">
        <v>25191</v>
      </c>
      <c r="D17" s="75">
        <v>15.797097813954073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11390</v>
      </c>
      <c r="D18" s="75">
        <v>7.1425883887474448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7472</v>
      </c>
      <c r="D19" s="77">
        <v>4.6856383178859442</v>
      </c>
      <c r="E19" s="85"/>
      <c r="F19" s="80"/>
      <c r="G19" s="80"/>
      <c r="H19" s="80"/>
    </row>
    <row r="20" spans="2:8" ht="20.25" customHeight="1">
      <c r="B20" s="80" t="s">
        <v>114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2011-06-06T06:01:10Z</cp:lastPrinted>
  <dcterms:created xsi:type="dcterms:W3CDTF">2009-12-24T07:42:29Z</dcterms:created>
  <dcterms:modified xsi:type="dcterms:W3CDTF">2014-01-06T01:20:46Z</dcterms:modified>
</cp:coreProperties>
</file>