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n81nau2v\n81v0203\sharefs\21.岐阜支部\50.企画総務G\01_広報・HP\03_ホームページ\ホームページリニューアル\特定健診実施機関一覧\"/>
    </mc:Choice>
  </mc:AlternateContent>
  <xr:revisionPtr revIDLastSave="0" documentId="13_ncr:1_{56A3771E-A984-48A0-A527-E0E3656123A9}" xr6:coauthVersionLast="47" xr6:coauthVersionMax="47" xr10:uidLastSave="{00000000-0000-0000-0000-000000000000}"/>
  <bookViews>
    <workbookView xWindow="-120" yWindow="-120" windowWidth="29040" windowHeight="17520" tabRatio="726" firstSheet="4" activeTab="4" xr2:uid="{00000000-000D-0000-FFFF-FFFF00000000}"/>
  </bookViews>
  <sheets>
    <sheet name="被保険者入力シート" sheetId="5" state="hidden" r:id="rId1"/>
    <sheet name="被扶養者入力シート" sheetId="6" state="hidden" r:id="rId2"/>
    <sheet name="QA_協会" sheetId="3" state="hidden" r:id="rId3"/>
    <sheet name="例_被保険者_協会" sheetId="1" state="hidden" r:id="rId4"/>
    <sheet name="特定健診" sheetId="21" r:id="rId5"/>
    <sheet name="例_被扶養者_協会" sheetId="4" state="hidden" r:id="rId6"/>
  </sheets>
  <definedNames>
    <definedName name="_xlnm._FilterDatabase" localSheetId="4" hidden="1">特定健診!$A$2:$L$804</definedName>
    <definedName name="_xlnm.Print_Area" localSheetId="4">特定健診!$A$1:$L$804</definedName>
    <definedName name="_xlnm.Print_Area" localSheetId="1">被扶養者入力シート!$A$1:$N$30</definedName>
    <definedName name="_xlnm.Print_Area" localSheetId="0">被保険者入力シート!$A$1:$X$30</definedName>
    <definedName name="_xlnm.Print_Area" localSheetId="5">例_被扶養者_協会!$A$1:$M$31</definedName>
    <definedName name="_xlnm.Print_Area" localSheetId="3">例_被保険者_協会!$A$1:$X$27</definedName>
    <definedName name="_xlnm.Print_Titles" localSheetId="4">特定健診!$A:$L,特定健診!$1:$2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<sst xmlns="http://schemas.openxmlformats.org/spreadsheetml/2006/main" count="7577" uniqueCount="2613">
  <si>
    <t>No</t>
  </si>
  <si>
    <t>エリア</t>
  </si>
  <si>
    <t>医療機関名a</t>
  </si>
  <si>
    <t>医療機関名b</t>
  </si>
  <si>
    <t>URL</t>
  </si>
  <si>
    <t>住所</t>
  </si>
  <si>
    <t>電話番号</t>
  </si>
  <si>
    <t>受付状況</t>
  </si>
  <si>
    <t>1付加健診</t>
  </si>
  <si>
    <t>2乳がん検診</t>
  </si>
  <si>
    <t>3子宮頸がん検診</t>
  </si>
  <si>
    <t>3単独</t>
  </si>
  <si>
    <t>4土日祝</t>
  </si>
  <si>
    <t>4曜日</t>
  </si>
  <si>
    <t>5健診車</t>
  </si>
  <si>
    <t>10備考</t>
  </si>
  <si>
    <t>東かがわ市</t>
  </si>
  <si>
    <t>白鳥病院</t>
  </si>
  <si>
    <t>https://www.pref.kagawa.lg.jp/shirotoribyoin/</t>
  </si>
  <si>
    <t>東かがわ市松原963</t>
  </si>
  <si>
    <t>さぬき市民病院</t>
  </si>
  <si>
    <t>https://www.city.sanuki.kagawa.jp/hospital/</t>
  </si>
  <si>
    <t>さぬき市寒川町石田東甲387-1</t>
  </si>
  <si>
    <t>単独可</t>
  </si>
  <si>
    <t>高松市</t>
  </si>
  <si>
    <t>オリーブ高松メディカルクリニック</t>
  </si>
  <si>
    <t>https://www.olive.clinic/</t>
  </si>
  <si>
    <t>高松市観光町649-8</t>
  </si>
  <si>
    <t>高松協同病院</t>
  </si>
  <si>
    <t>https://www.t-kyodo.com/</t>
  </si>
  <si>
    <t>高松市木太町4664</t>
  </si>
  <si>
    <t>単独可(外部委託)</t>
  </si>
  <si>
    <t>乳がん検診・子宮頸がん検診は、外部委託</t>
  </si>
  <si>
    <t>香川県総合健診協会</t>
  </si>
  <si>
    <t>http://www.kenshinkyoukai-kagawa.or.jp/</t>
  </si>
  <si>
    <t>高松市郷東町587-1</t>
  </si>
  <si>
    <t>要相談</t>
  </si>
  <si>
    <t>検診車の実施のみです</t>
  </si>
  <si>
    <t>クワヤ病院</t>
  </si>
  <si>
    <t>http://kuwaya.or.jp/</t>
  </si>
  <si>
    <t>高松市塩屋町1-4</t>
  </si>
  <si>
    <t>087-851-5208</t>
  </si>
  <si>
    <t>土</t>
  </si>
  <si>
    <t>子宮頸がん検診は、外部委託</t>
  </si>
  <si>
    <t>11備考</t>
    <phoneticPr fontId="18"/>
  </si>
  <si>
    <t>10予備</t>
    <phoneticPr fontId="18"/>
  </si>
  <si>
    <t>9人間ドック</t>
    <phoneticPr fontId="18"/>
  </si>
  <si>
    <t>8特定保健指導</t>
    <phoneticPr fontId="18"/>
  </si>
  <si>
    <t>7追加料金</t>
    <phoneticPr fontId="18"/>
  </si>
  <si>
    <t>7胃カメラ/胃内視鏡</t>
    <phoneticPr fontId="18"/>
  </si>
  <si>
    <t>6マイナ保険証利用可否</t>
    <rPh sb="4" eb="7">
      <t>ホケンショウ</t>
    </rPh>
    <rPh sb="7" eb="9">
      <t>リヨウ</t>
    </rPh>
    <rPh sb="9" eb="11">
      <t>カヒ</t>
    </rPh>
    <phoneticPr fontId="18"/>
  </si>
  <si>
    <t>共通</t>
    <rPh sb="0" eb="2">
      <t>キョウツウ</t>
    </rPh>
    <phoneticPr fontId="18"/>
  </si>
  <si>
    <t>〇＝1、×＝0、△などがその他　のほうが入力しやすい</t>
    <phoneticPr fontId="18"/>
  </si>
  <si>
    <t>けんぽ岡村様</t>
    <rPh sb="3" eb="5">
      <t>オカムラ</t>
    </rPh>
    <rPh sb="5" eb="6">
      <t>サマ</t>
    </rPh>
    <phoneticPr fontId="18"/>
  </si>
  <si>
    <t>起票者</t>
    <rPh sb="0" eb="2">
      <t>キヒョウ</t>
    </rPh>
    <rPh sb="2" eb="3">
      <t>モノ</t>
    </rPh>
    <phoneticPr fontId="18"/>
  </si>
  <si>
    <t>区分</t>
    <rPh sb="0" eb="2">
      <t>クブン</t>
    </rPh>
    <phoneticPr fontId="18"/>
  </si>
  <si>
    <t>内容</t>
    <rPh sb="0" eb="2">
      <t>ナイヨウ</t>
    </rPh>
    <phoneticPr fontId="18"/>
  </si>
  <si>
    <t>回答日</t>
    <rPh sb="0" eb="2">
      <t>カイトウ</t>
    </rPh>
    <rPh sb="2" eb="3">
      <t>ヒ</t>
    </rPh>
    <phoneticPr fontId="18"/>
  </si>
  <si>
    <t>回答者</t>
    <rPh sb="0" eb="3">
      <t>カイトウシャ</t>
    </rPh>
    <phoneticPr fontId="18"/>
  </si>
  <si>
    <t>Sign吉田</t>
    <rPh sb="4" eb="6">
      <t>ヨシダ</t>
    </rPh>
    <phoneticPr fontId="18"/>
  </si>
  <si>
    <t>"-"の使い道が分からない</t>
    <phoneticPr fontId="18"/>
  </si>
  <si>
    <t>回答</t>
    <rPh sb="0" eb="2">
      <t>カイトウ</t>
    </rPh>
    <phoneticPr fontId="18"/>
  </si>
  <si>
    <t>初回起票日</t>
    <rPh sb="0" eb="2">
      <t>ショカイ</t>
    </rPh>
    <rPh sb="2" eb="4">
      <t>キヒョウ</t>
    </rPh>
    <rPh sb="4" eb="5">
      <t>ヒ</t>
    </rPh>
    <phoneticPr fontId="18"/>
  </si>
  <si>
    <t>備考</t>
    <rPh sb="0" eb="2">
      <t>ビコウ</t>
    </rPh>
    <phoneticPr fontId="18"/>
  </si>
  <si>
    <t>全部埋めてもらうのか、未入力があってもよいのかが分からない</t>
    <phoneticPr fontId="18"/>
  </si>
  <si>
    <t>入力</t>
    <rPh sb="0" eb="2">
      <t>ニュウリョク</t>
    </rPh>
    <phoneticPr fontId="18"/>
  </si>
  <si>
    <t>単独可(外部委託)</t>
    <phoneticPr fontId="18"/>
  </si>
  <si>
    <t>被保険者</t>
    <rPh sb="0" eb="4">
      <t>ヒホケンシャ</t>
    </rPh>
    <phoneticPr fontId="18"/>
  </si>
  <si>
    <t>マイナ保険証の利用可否の列がない</t>
    <phoneticPr fontId="18"/>
  </si>
  <si>
    <t>人間ドック健診はR8年度から使用する項目なので今回は未入力</t>
    <phoneticPr fontId="18"/>
  </si>
  <si>
    <t>全角半角</t>
    <rPh sb="0" eb="2">
      <t>ゼンカク</t>
    </rPh>
    <rPh sb="2" eb="4">
      <t>ハンカク</t>
    </rPh>
    <phoneticPr fontId="18"/>
  </si>
  <si>
    <t>必須</t>
    <rPh sb="0" eb="2">
      <t>ヒッス</t>
    </rPh>
    <phoneticPr fontId="18"/>
  </si>
  <si>
    <t>任意</t>
    <rPh sb="0" eb="2">
      <t>ニンイ</t>
    </rPh>
    <phoneticPr fontId="18"/>
  </si>
  <si>
    <t>半角英数</t>
    <rPh sb="0" eb="2">
      <t>ハンカク</t>
    </rPh>
    <rPh sb="2" eb="4">
      <t>エイスウ</t>
    </rPh>
    <phoneticPr fontId="18"/>
  </si>
  <si>
    <t>半角数字</t>
    <rPh sb="0" eb="2">
      <t>ハンカク</t>
    </rPh>
    <rPh sb="2" eb="4">
      <t>スウジ</t>
    </rPh>
    <phoneticPr fontId="18"/>
  </si>
  <si>
    <t>半角数字/記号</t>
    <rPh sb="0" eb="2">
      <t>ハンカク</t>
    </rPh>
    <rPh sb="2" eb="4">
      <t>スウジ</t>
    </rPh>
    <rPh sb="5" eb="7">
      <t>キゴウ</t>
    </rPh>
    <phoneticPr fontId="18"/>
  </si>
  <si>
    <t>-</t>
    <phoneticPr fontId="18"/>
  </si>
  <si>
    <t>Stat</t>
    <phoneticPr fontId="18"/>
  </si>
  <si>
    <t>Open</t>
    <phoneticPr fontId="18"/>
  </si>
  <si>
    <t>検診車　検診車も実施しているのか、検診車のみの実施なのか、表現できない</t>
    <phoneticPr fontId="18"/>
  </si>
  <si>
    <t>雛形に入力文字種別と必須か否かを1-2行にかけて追加しました。</t>
    <rPh sb="0" eb="2">
      <t>ヒナガタ</t>
    </rPh>
    <rPh sb="3" eb="5">
      <t>ニュウリョク</t>
    </rPh>
    <rPh sb="5" eb="7">
      <t>モジ</t>
    </rPh>
    <rPh sb="7" eb="9">
      <t>シュベツ</t>
    </rPh>
    <rPh sb="10" eb="12">
      <t>ヒッス</t>
    </rPh>
    <rPh sb="13" eb="14">
      <t>イナ</t>
    </rPh>
    <rPh sb="19" eb="20">
      <t>ギョウ</t>
    </rPh>
    <rPh sb="24" eb="26">
      <t>ツイカ</t>
    </rPh>
    <phoneticPr fontId="18"/>
  </si>
  <si>
    <t>大変失礼しました。P列に追加いたしました。</t>
    <rPh sb="0" eb="2">
      <t>タイヘン</t>
    </rPh>
    <rPh sb="2" eb="4">
      <t>シツレイ</t>
    </rPh>
    <rPh sb="10" eb="11">
      <t>レツ</t>
    </rPh>
    <rPh sb="12" eb="14">
      <t>ツイカ</t>
    </rPh>
    <phoneticPr fontId="18"/>
  </si>
  <si>
    <t>R7入力なし</t>
    <rPh sb="2" eb="4">
      <t>ニュウリョク</t>
    </rPh>
    <phoneticPr fontId="18"/>
  </si>
  <si>
    <t>B列に「R7入力なし」と記載いたしました。</t>
    <rPh sb="1" eb="2">
      <t>レツ</t>
    </rPh>
    <rPh sb="12" eb="14">
      <t>キサイ</t>
    </rPh>
    <phoneticPr fontId="18"/>
  </si>
  <si>
    <r>
      <t xml:space="preserve">「子宮頸がん」の項目のように
</t>
    </r>
    <r>
      <rPr>
        <sz val="9"/>
        <color rgb="FFFF0000"/>
        <rFont val="游ゴシック"/>
        <family val="3"/>
        <charset val="128"/>
        <scheme val="minor"/>
      </rPr>
      <t xml:space="preserve">　　◯
検診車のみ
</t>
    </r>
    <r>
      <rPr>
        <sz val="9"/>
        <color theme="1" tint="0.14999847407452621"/>
        <rFont val="游ゴシック"/>
        <family val="3"/>
        <charset val="128"/>
        <scheme val="minor"/>
      </rPr>
      <t>のような体裁にすることも可能ですが、いかがいたしましょうか。あるいはこの列では◯△-だけを掲出して、備考で補う前提でも良いかと思います。</t>
    </r>
    <rPh sb="1" eb="4">
      <t>シキュウケイ</t>
    </rPh>
    <rPh sb="8" eb="10">
      <t>コウモク</t>
    </rPh>
    <rPh sb="19" eb="22">
      <t>ケンシンシャ</t>
    </rPh>
    <rPh sb="21" eb="22">
      <t>シャ</t>
    </rPh>
    <rPh sb="29" eb="31">
      <t>テイサイ</t>
    </rPh>
    <rPh sb="37" eb="39">
      <t>カノウ</t>
    </rPh>
    <rPh sb="61" eb="62">
      <t>レツ</t>
    </rPh>
    <rPh sb="70" eb="72">
      <t>ケイシュツ</t>
    </rPh>
    <rPh sb="75" eb="77">
      <t>ビコウ</t>
    </rPh>
    <rPh sb="78" eb="79">
      <t>オギナ</t>
    </rPh>
    <rPh sb="80" eb="82">
      <t>ゼンテイ</t>
    </rPh>
    <rPh sb="84" eb="85">
      <t>ヨ</t>
    </rPh>
    <rPh sb="88" eb="89">
      <t>オモ</t>
    </rPh>
    <phoneticPr fontId="18"/>
  </si>
  <si>
    <t>検診車、胃カメラ差額実施については支部にて把握していない場合も考えられるが、×ではなく不明な場合は未入力とするのか？「ー」を入力するのか？</t>
    <phoneticPr fontId="18"/>
  </si>
  <si>
    <t>特定保健指導支援（積極的支援）3,794円</t>
  </si>
  <si>
    <t>無料</t>
  </si>
  <si>
    <t>紺屋町5-3</t>
  </si>
  <si>
    <t>高松紺屋町クリニック</t>
  </si>
  <si>
    <t>番町3-3-1</t>
  </si>
  <si>
    <t>多田羅内科クリニック</t>
  </si>
  <si>
    <t>番町1-10-16</t>
  </si>
  <si>
    <t>セントラルパーククリニック</t>
  </si>
  <si>
    <t>平木56-7</t>
  </si>
  <si>
    <t>樫村病院</t>
  </si>
  <si>
    <t>三木町</t>
  </si>
  <si>
    <t>三本松1758</t>
  </si>
  <si>
    <t>太田病院</t>
  </si>
  <si>
    <t>3特定保健指導</t>
  </si>
  <si>
    <t>2マイナ保険証利用可否</t>
  </si>
  <si>
    <t>1金額</t>
  </si>
  <si>
    <t>特定保健指導支援（動機付け支援・積極的支援）無料</t>
    <phoneticPr fontId="18"/>
  </si>
  <si>
    <r>
      <t xml:space="preserve">けんぽ様で入力ルールを定める範疇かと思います。
例えば胃カメラで差額が不明の場合の表記について、
</t>
    </r>
    <r>
      <rPr>
        <sz val="9"/>
        <color rgb="FFFF0000"/>
        <rFont val="游ゴシック"/>
        <family val="3"/>
        <charset val="128"/>
        <scheme val="minor"/>
      </rPr>
      <t xml:space="preserve">　◯
差額あり
</t>
    </r>
    <r>
      <rPr>
        <sz val="9"/>
        <rFont val="游ゴシック"/>
        <family val="3"/>
        <charset val="128"/>
        <scheme val="minor"/>
      </rPr>
      <t xml:space="preserve">または
</t>
    </r>
    <r>
      <rPr>
        <sz val="9"/>
        <color rgb="FFFF0000"/>
        <rFont val="游ゴシック"/>
        <family val="3"/>
        <charset val="128"/>
        <scheme val="minor"/>
      </rPr>
      <t xml:space="preserve">　◯
</t>
    </r>
    <r>
      <rPr>
        <sz val="9"/>
        <rFont val="游ゴシック"/>
        <family val="3"/>
        <charset val="128"/>
        <scheme val="minor"/>
      </rPr>
      <t xml:space="preserve">のみとして、備考に
</t>
    </r>
    <r>
      <rPr>
        <sz val="9"/>
        <color rgb="FFFF0000"/>
        <rFont val="游ゴシック"/>
        <family val="3"/>
        <charset val="128"/>
        <scheme val="minor"/>
      </rPr>
      <t xml:space="preserve">胃カメラの差額については医療機関にお問い合わせください
</t>
    </r>
    <r>
      <rPr>
        <sz val="9"/>
        <color theme="1" tint="0.14999847407452621"/>
        <rFont val="游ゴシック"/>
        <family val="3"/>
        <charset val="128"/>
        <scheme val="minor"/>
      </rPr>
      <t>とするなどで良いかと思いますがいかがでしょうか。</t>
    </r>
    <rPh sb="3" eb="4">
      <t>サマ</t>
    </rPh>
    <rPh sb="5" eb="7">
      <t>ニュウリョク</t>
    </rPh>
    <rPh sb="11" eb="12">
      <t>サダ</t>
    </rPh>
    <rPh sb="14" eb="16">
      <t>ハンチュウ</t>
    </rPh>
    <rPh sb="18" eb="19">
      <t>オモ</t>
    </rPh>
    <rPh sb="24" eb="25">
      <t>タト</t>
    </rPh>
    <rPh sb="27" eb="28">
      <t>イ</t>
    </rPh>
    <rPh sb="32" eb="34">
      <t>サガク</t>
    </rPh>
    <rPh sb="35" eb="37">
      <t>フメイ</t>
    </rPh>
    <rPh sb="38" eb="40">
      <t>バアイ</t>
    </rPh>
    <rPh sb="41" eb="43">
      <t>ヒョウキ</t>
    </rPh>
    <rPh sb="52" eb="54">
      <t>サガク</t>
    </rPh>
    <rPh sb="70" eb="72">
      <t>ビコウ</t>
    </rPh>
    <rPh sb="74" eb="75">
      <t>イ</t>
    </rPh>
    <rPh sb="79" eb="81">
      <t>サガク</t>
    </rPh>
    <rPh sb="86" eb="90">
      <t>イリョウキカン</t>
    </rPh>
    <rPh sb="92" eb="93">
      <t>ト</t>
    </rPh>
    <rPh sb="94" eb="95">
      <t>ア</t>
    </rPh>
    <rPh sb="108" eb="109">
      <t>ヨ</t>
    </rPh>
    <rPh sb="112" eb="113">
      <t>オモ</t>
    </rPh>
    <phoneticPr fontId="18"/>
  </si>
  <si>
    <t>必須/任意</t>
    <rPh sb="0" eb="2">
      <t>ヒッス</t>
    </rPh>
    <rPh sb="3" eb="5">
      <t>ニンイ</t>
    </rPh>
    <phoneticPr fontId="18"/>
  </si>
  <si>
    <t>No</t>
    <phoneticPr fontId="18"/>
  </si>
  <si>
    <t>-</t>
  </si>
  <si>
    <t>◯</t>
  </si>
  <si>
    <t>△</t>
  </si>
  <si>
    <r>
      <t xml:space="preserve">各記号の意味づけは、
</t>
    </r>
    <r>
      <rPr>
        <sz val="9"/>
        <color rgb="FF00B0F0"/>
        <rFont val="游ゴシック"/>
        <family val="3"/>
        <charset val="128"/>
        <scheme val="minor"/>
      </rPr>
      <t xml:space="preserve">◯：可
△：条件付きで可
×：不可
ー：対象外
</t>
    </r>
    <r>
      <rPr>
        <sz val="9"/>
        <color theme="1" tint="0.14999847407452621"/>
        <rFont val="游ゴシック"/>
        <family val="3"/>
        <charset val="128"/>
        <scheme val="minor"/>
      </rPr>
      <t xml:space="preserve">と考えておりましたが、確かにご指摘の通り×とーの意味づけが分かりづらいため、以下でいかがでしょうか。
</t>
    </r>
    <r>
      <rPr>
        <sz val="9"/>
        <color rgb="FFFF0000"/>
        <rFont val="游ゴシック"/>
        <family val="3"/>
        <charset val="128"/>
        <scheme val="minor"/>
      </rPr>
      <t>◯：可 or 受付中
△：条件付きで可
ー：不可 or 対象外 or 受付終了</t>
    </r>
    <rPh sb="0" eb="1">
      <t>カク</t>
    </rPh>
    <rPh sb="1" eb="3">
      <t>キゴウ</t>
    </rPh>
    <rPh sb="4" eb="6">
      <t>イミ</t>
    </rPh>
    <rPh sb="13" eb="14">
      <t>カ</t>
    </rPh>
    <rPh sb="17" eb="20">
      <t>ジョウケンツ</t>
    </rPh>
    <rPh sb="22" eb="23">
      <t>カ</t>
    </rPh>
    <rPh sb="26" eb="28">
      <t>フカ</t>
    </rPh>
    <rPh sb="31" eb="33">
      <t>タイショウ</t>
    </rPh>
    <rPh sb="33" eb="34">
      <t>ガイ</t>
    </rPh>
    <rPh sb="36" eb="37">
      <t>カンガ</t>
    </rPh>
    <rPh sb="46" eb="47">
      <t>タシ</t>
    </rPh>
    <rPh sb="50" eb="52">
      <t>シテキ</t>
    </rPh>
    <rPh sb="53" eb="54">
      <t>トオ</t>
    </rPh>
    <rPh sb="59" eb="61">
      <t>イミ</t>
    </rPh>
    <rPh sb="64" eb="65">
      <t>ワ</t>
    </rPh>
    <rPh sb="73" eb="75">
      <t>イカ</t>
    </rPh>
    <phoneticPr fontId="18"/>
  </si>
  <si>
    <t>K列=〇△の際必須</t>
    <rPh sb="1" eb="2">
      <t>レツ</t>
    </rPh>
    <rPh sb="6" eb="7">
      <t>サイ</t>
    </rPh>
    <rPh sb="7" eb="9">
      <t>ヒッス</t>
    </rPh>
    <phoneticPr fontId="18"/>
  </si>
  <si>
    <t>M列=〇△の際必須</t>
    <rPh sb="1" eb="2">
      <t>レツ</t>
    </rPh>
    <rPh sb="6" eb="7">
      <t>サイ</t>
    </rPh>
    <rPh sb="7" eb="9">
      <t>ヒッス</t>
    </rPh>
    <phoneticPr fontId="18"/>
  </si>
  <si>
    <t>Q列=〇△の際必須</t>
    <rPh sb="1" eb="2">
      <t>レツ</t>
    </rPh>
    <rPh sb="6" eb="7">
      <t>サイ</t>
    </rPh>
    <rPh sb="7" eb="9">
      <t>ヒッス</t>
    </rPh>
    <phoneticPr fontId="18"/>
  </si>
  <si>
    <t>プルダウン式の入力でいかがでしょうか？
※各入力シートを調整しました</t>
    <rPh sb="5" eb="6">
      <t>シキ</t>
    </rPh>
    <rPh sb="7" eb="9">
      <t>ニュウリョク</t>
    </rPh>
    <rPh sb="21" eb="22">
      <t>カク</t>
    </rPh>
    <rPh sb="22" eb="24">
      <t>ニュウリョク</t>
    </rPh>
    <rPh sb="28" eb="30">
      <t>チョウセイ</t>
    </rPh>
    <phoneticPr fontId="18"/>
  </si>
  <si>
    <t>4/3協会確認</t>
    <rPh sb="3" eb="5">
      <t>キョウカイ</t>
    </rPh>
    <rPh sb="5" eb="7">
      <t>カクニン</t>
    </rPh>
    <phoneticPr fontId="18"/>
  </si>
  <si>
    <t>状態</t>
    <rPh sb="0" eb="2">
      <t>ジョウタイ</t>
    </rPh>
    <phoneticPr fontId="18"/>
  </si>
  <si>
    <t>クローズ</t>
    <phoneticPr fontId="18"/>
  </si>
  <si>
    <t>OK</t>
    <phoneticPr fontId="18"/>
  </si>
  <si>
    <t>OK（入力後の確認がしやすい）</t>
    <rPh sb="3" eb="6">
      <t>ニュウリョクゴ</t>
    </rPh>
    <rPh sb="7" eb="9">
      <t>カクニン</t>
    </rPh>
    <phoneticPr fontId="18"/>
  </si>
  <si>
    <t>0879-25-5240</t>
  </si>
  <si>
    <t>0879-43-2524</t>
  </si>
  <si>
    <t>087-839-9630</t>
  </si>
  <si>
    <t>087-833-2330</t>
  </si>
  <si>
    <t>087-881-6309</t>
  </si>
  <si>
    <t>0879-25-2673</t>
  </si>
  <si>
    <t>087-898-1431</t>
  </si>
  <si>
    <t>087-863-4560</t>
  </si>
  <si>
    <t>087-861-3730</t>
  </si>
  <si>
    <t>087-802-5880</t>
  </si>
  <si>
    <t>〇</t>
  </si>
  <si>
    <t>-</t>
    <phoneticPr fontId="18"/>
  </si>
  <si>
    <r>
      <t xml:space="preserve">必須がもれないように、セルに数式を組み込んでください。＜例＞K列が〇△の場合L列が空白ならエラーを出す
</t>
    </r>
    <r>
      <rPr>
        <b/>
        <sz val="8"/>
        <color rgb="FFEB7115"/>
        <rFont val="游ゴシック"/>
        <family val="3"/>
        <charset val="128"/>
        <scheme val="minor"/>
      </rPr>
      <t>→4/8吉田：Kに対するL／Mに対するN／Qに対するRについて必須の際に入力がない場合にセル色を黄色になるように設定いたしました（エラーを返すにはマクロが必要となります）</t>
    </r>
    <rPh sb="0" eb="2">
      <t>ヒッス</t>
    </rPh>
    <rPh sb="14" eb="16">
      <t>スウシキ</t>
    </rPh>
    <rPh sb="17" eb="18">
      <t>ク</t>
    </rPh>
    <rPh sb="19" eb="20">
      <t>コ</t>
    </rPh>
    <rPh sb="28" eb="29">
      <t>レイ</t>
    </rPh>
    <rPh sb="31" eb="32">
      <t>レツ</t>
    </rPh>
    <rPh sb="36" eb="38">
      <t>バアイ</t>
    </rPh>
    <rPh sb="39" eb="40">
      <t>レツ</t>
    </rPh>
    <rPh sb="41" eb="43">
      <t>クウハク</t>
    </rPh>
    <rPh sb="49" eb="50">
      <t>ダ</t>
    </rPh>
    <rPh sb="56" eb="58">
      <t>ヨシダ</t>
    </rPh>
    <rPh sb="61" eb="62">
      <t>タイ</t>
    </rPh>
    <rPh sb="68" eb="69">
      <t>タイ</t>
    </rPh>
    <rPh sb="75" eb="76">
      <t>タイ</t>
    </rPh>
    <rPh sb="83" eb="85">
      <t>ヒッス</t>
    </rPh>
    <rPh sb="86" eb="87">
      <t>サイ</t>
    </rPh>
    <rPh sb="88" eb="90">
      <t>ニュウリョク</t>
    </rPh>
    <rPh sb="93" eb="95">
      <t>バアイ</t>
    </rPh>
    <rPh sb="98" eb="99">
      <t>イロ</t>
    </rPh>
    <rPh sb="100" eb="102">
      <t>キイロ</t>
    </rPh>
    <rPh sb="108" eb="110">
      <t>セッテイ</t>
    </rPh>
    <rPh sb="121" eb="122">
      <t>カエ</t>
    </rPh>
    <rPh sb="129" eb="131">
      <t>ヒツヨウ</t>
    </rPh>
    <phoneticPr fontId="18"/>
  </si>
  <si>
    <r>
      <t xml:space="preserve">わたしが前回吉田様にお返しするにあたってのメモでした。実際に使用するときは、R8年度の内容を入力するようになるので、「必須」となる？来年3月に支部が入力作業をするていで、作成してください。
</t>
    </r>
    <r>
      <rPr>
        <b/>
        <sz val="8"/>
        <color rgb="FFEB7115"/>
        <rFont val="游ゴシック"/>
        <family val="3"/>
        <charset val="128"/>
        <scheme val="minor"/>
      </rPr>
      <t>→4/8吉田：グレーアウトを解除しました</t>
    </r>
    <rPh sb="4" eb="6">
      <t>ゼンカイ</t>
    </rPh>
    <rPh sb="6" eb="9">
      <t>ヨシダサマ</t>
    </rPh>
    <rPh sb="11" eb="12">
      <t>カエ</t>
    </rPh>
    <rPh sb="27" eb="29">
      <t>ジッサイ</t>
    </rPh>
    <rPh sb="30" eb="32">
      <t>シヨウ</t>
    </rPh>
    <rPh sb="40" eb="42">
      <t>ネンド</t>
    </rPh>
    <rPh sb="43" eb="45">
      <t>ナイヨウ</t>
    </rPh>
    <rPh sb="46" eb="48">
      <t>ニュウリョク</t>
    </rPh>
    <rPh sb="59" eb="61">
      <t>ヒッス</t>
    </rPh>
    <rPh sb="66" eb="68">
      <t>ライネン</t>
    </rPh>
    <rPh sb="69" eb="70">
      <t>ガツ</t>
    </rPh>
    <rPh sb="71" eb="73">
      <t>シブ</t>
    </rPh>
    <rPh sb="74" eb="76">
      <t>ニュウリョク</t>
    </rPh>
    <rPh sb="76" eb="78">
      <t>サギョウ</t>
    </rPh>
    <rPh sb="85" eb="87">
      <t>サクセイ</t>
    </rPh>
    <rPh sb="109" eb="111">
      <t>カイジョ</t>
    </rPh>
    <phoneticPr fontId="18"/>
  </si>
  <si>
    <t>検診車のみ</t>
  </si>
  <si>
    <t>5健診車のみ</t>
    <phoneticPr fontId="18"/>
  </si>
  <si>
    <r>
      <t xml:space="preserve">〇
健診車のみ
のパターンがよいです。
ただし、この場合O列が〇の場合、となりの列を必須にする必要はありません（〇のみで完了パターンあり）
</t>
    </r>
    <r>
      <rPr>
        <b/>
        <sz val="8"/>
        <color rgb="FFEB7115"/>
        <rFont val="游ゴシック"/>
        <family val="3"/>
        <charset val="128"/>
        <scheme val="minor"/>
      </rPr>
      <t>→4/8吉田：P列に「検診車のみ」の列を追加しました</t>
    </r>
    <rPh sb="2" eb="4">
      <t>ケンシン</t>
    </rPh>
    <rPh sb="4" eb="5">
      <t>シャ</t>
    </rPh>
    <rPh sb="26" eb="28">
      <t>バアイ</t>
    </rPh>
    <rPh sb="29" eb="30">
      <t>レツ</t>
    </rPh>
    <rPh sb="33" eb="35">
      <t>バアイ</t>
    </rPh>
    <rPh sb="40" eb="41">
      <t>レツ</t>
    </rPh>
    <rPh sb="42" eb="44">
      <t>ヒッス</t>
    </rPh>
    <rPh sb="47" eb="49">
      <t>ヒツヨウ</t>
    </rPh>
    <rPh sb="60" eb="62">
      <t>カンリョウ</t>
    </rPh>
    <rPh sb="78" eb="79">
      <t>レツ</t>
    </rPh>
    <rPh sb="81" eb="84">
      <t>ケンシンシャ</t>
    </rPh>
    <rPh sb="88" eb="89">
      <t>レツ</t>
    </rPh>
    <rPh sb="90" eb="92">
      <t>ツイカ</t>
    </rPh>
    <phoneticPr fontId="18"/>
  </si>
  <si>
    <r>
      <t xml:space="preserve">社内で調整します。
今の案だと、
・健診車　必須
・胃カメラ　〇△の場合　金額必須
という想定でよろしいでしょうか。
いつまでに決めればよいですか？
</t>
    </r>
    <r>
      <rPr>
        <b/>
        <sz val="8"/>
        <color rgb="FFEB7115"/>
        <rFont val="游ゴシック"/>
        <family val="3"/>
        <charset val="128"/>
        <scheme val="minor"/>
      </rPr>
      <t>→4/8吉田：一旦2025.5末まででお願いいたします</t>
    </r>
    <rPh sb="0" eb="2">
      <t>シャナイ</t>
    </rPh>
    <rPh sb="3" eb="5">
      <t>チョウセイ</t>
    </rPh>
    <rPh sb="10" eb="11">
      <t>イマ</t>
    </rPh>
    <rPh sb="12" eb="13">
      <t>アン</t>
    </rPh>
    <rPh sb="18" eb="20">
      <t>ケンシン</t>
    </rPh>
    <rPh sb="20" eb="21">
      <t>シャ</t>
    </rPh>
    <rPh sb="22" eb="24">
      <t>ヒッス</t>
    </rPh>
    <rPh sb="26" eb="27">
      <t>イ</t>
    </rPh>
    <rPh sb="34" eb="36">
      <t>バアイ</t>
    </rPh>
    <rPh sb="37" eb="39">
      <t>キンガク</t>
    </rPh>
    <rPh sb="39" eb="41">
      <t>ヒッス</t>
    </rPh>
    <rPh sb="45" eb="47">
      <t>ソウテイ</t>
    </rPh>
    <rPh sb="64" eb="65">
      <t>キ</t>
    </rPh>
    <rPh sb="82" eb="84">
      <t>イッタン</t>
    </rPh>
    <rPh sb="90" eb="91">
      <t>マツ</t>
    </rPh>
    <rPh sb="95" eb="96">
      <t>ネガ</t>
    </rPh>
    <phoneticPr fontId="18"/>
  </si>
  <si>
    <t>備考</t>
    <rPh sb="0" eb="2">
      <t>ビコウ</t>
    </rPh>
    <phoneticPr fontId="18"/>
  </si>
  <si>
    <t>あ</t>
    <phoneticPr fontId="18"/>
  </si>
  <si>
    <t>い</t>
    <phoneticPr fontId="18"/>
  </si>
  <si>
    <t>う</t>
    <phoneticPr fontId="18"/>
  </si>
  <si>
    <t>＜画面表示＞</t>
    <rPh sb="1" eb="3">
      <t>ガメン</t>
    </rPh>
    <rPh sb="3" eb="5">
      <t>ヒョウジ</t>
    </rPh>
    <phoneticPr fontId="18"/>
  </si>
  <si>
    <t>あ
い
う</t>
    <phoneticPr fontId="18"/>
  </si>
  <si>
    <t>１階フロアのみで全ての検査が行えます。
生活習慣病予防やがんの早期発見に役立ちます。</t>
    <phoneticPr fontId="18"/>
  </si>
  <si>
    <t>特定保健指導は当日実施できます。
胃内視鏡は2年に1回のオプション検査とさせていただきます。</t>
    <phoneticPr fontId="18"/>
  </si>
  <si>
    <t>日本人間ドック学会機能評価認定施設です。
健診当日の特定保健指導初回面接の実施が可能です。</t>
    <phoneticPr fontId="18"/>
  </si>
  <si>
    <t>受付から診察まで動線が短く、スムーズな健診ができます。
胃内視鏡は、経鼻・経口どちらも可能です。</t>
    <phoneticPr fontId="18"/>
  </si>
  <si>
    <t>健診専門機関があなたの職場まで伺います。
土日は相談に応じます。</t>
    <phoneticPr fontId="18"/>
  </si>
  <si>
    <t>差額料金なしで胃内視鏡へ変更できます。
追加料金で人間ドックの受診も可能です。</t>
    <phoneticPr fontId="18"/>
  </si>
  <si>
    <t>さぬき市</t>
    <phoneticPr fontId="18"/>
  </si>
  <si>
    <t>A</t>
    <phoneticPr fontId="18"/>
  </si>
  <si>
    <t>B</t>
    <phoneticPr fontId="18"/>
  </si>
  <si>
    <t>C</t>
    <phoneticPr fontId="18"/>
  </si>
  <si>
    <t>D</t>
    <phoneticPr fontId="18"/>
  </si>
  <si>
    <t>E</t>
    <phoneticPr fontId="18"/>
  </si>
  <si>
    <t>F</t>
    <phoneticPr fontId="18"/>
  </si>
  <si>
    <t>G</t>
    <phoneticPr fontId="18"/>
  </si>
  <si>
    <t>H</t>
    <phoneticPr fontId="18"/>
  </si>
  <si>
    <t>I</t>
    <phoneticPr fontId="18"/>
  </si>
  <si>
    <t>J</t>
    <phoneticPr fontId="18"/>
  </si>
  <si>
    <t>K</t>
    <phoneticPr fontId="18"/>
  </si>
  <si>
    <t>L</t>
    <phoneticPr fontId="18"/>
  </si>
  <si>
    <t>M</t>
    <phoneticPr fontId="18"/>
  </si>
  <si>
    <t>N</t>
    <phoneticPr fontId="18"/>
  </si>
  <si>
    <t>O</t>
    <phoneticPr fontId="18"/>
  </si>
  <si>
    <t>P</t>
    <phoneticPr fontId="18"/>
  </si>
  <si>
    <t>Q</t>
    <phoneticPr fontId="18"/>
  </si>
  <si>
    <t>R</t>
    <phoneticPr fontId="18"/>
  </si>
  <si>
    <t>S</t>
    <phoneticPr fontId="18"/>
  </si>
  <si>
    <t>T</t>
    <phoneticPr fontId="18"/>
  </si>
  <si>
    <t>U</t>
    <phoneticPr fontId="18"/>
  </si>
  <si>
    <t>V</t>
    <phoneticPr fontId="18"/>
  </si>
  <si>
    <t>W</t>
    <phoneticPr fontId="18"/>
  </si>
  <si>
    <t>X</t>
    <phoneticPr fontId="18"/>
  </si>
  <si>
    <t>×</t>
  </si>
  <si>
    <t>健診機関名</t>
    <rPh sb="0" eb="2">
      <t>ケンシン</t>
    </rPh>
    <rPh sb="2" eb="4">
      <t>キカン</t>
    </rPh>
    <rPh sb="4" eb="5">
      <t>ナ</t>
    </rPh>
    <phoneticPr fontId="18"/>
  </si>
  <si>
    <t>岐阜市</t>
  </si>
  <si>
    <t>青木内科・眼科</t>
  </si>
  <si>
    <t>岐阜市則武中3-5-15</t>
  </si>
  <si>
    <t>058-232-5131</t>
  </si>
  <si>
    <t>あんどう内科クリニック</t>
    <rPh sb="4" eb="6">
      <t>ナイカ</t>
    </rPh>
    <phoneticPr fontId="5"/>
  </si>
  <si>
    <t>岐阜市東駒爪町5</t>
  </si>
  <si>
    <t>058-262-2974</t>
  </si>
  <si>
    <t>飯沼医院</t>
  </si>
  <si>
    <t>岐阜市美江寺町1-20</t>
  </si>
  <si>
    <t>058-262-1862</t>
  </si>
  <si>
    <t>岐阜市芥見嵯峨2-145</t>
  </si>
  <si>
    <t>058-241-3535</t>
  </si>
  <si>
    <t>石村内科</t>
  </si>
  <si>
    <t>岐阜市日光町9-7-1</t>
  </si>
  <si>
    <t>058-232-6700</t>
  </si>
  <si>
    <t>岐阜市柳津町宮東1-102</t>
  </si>
  <si>
    <t>058-388-3838</t>
  </si>
  <si>
    <t>医療法人　伊東内科クリニック</t>
  </si>
  <si>
    <t>岐阜市白山町2-8-2</t>
  </si>
  <si>
    <t>058-263-4495</t>
  </si>
  <si>
    <t>岐阜市三田洞904-1</t>
  </si>
  <si>
    <t>058-237-1111</t>
  </si>
  <si>
    <t>岩砂病院・岩砂マタニティ</t>
    <rPh sb="5" eb="6">
      <t>イワ</t>
    </rPh>
    <rPh sb="6" eb="7">
      <t>スナ</t>
    </rPh>
    <phoneticPr fontId="5"/>
  </si>
  <si>
    <t>058-231-2631</t>
  </si>
  <si>
    <t>医療法人　梅田クリニック</t>
  </si>
  <si>
    <t>岐阜市旦島1-6-14</t>
  </si>
  <si>
    <t>058-295-5055</t>
  </si>
  <si>
    <t>さぎ山クリニック</t>
  </si>
  <si>
    <t>058-233-8733</t>
  </si>
  <si>
    <t>岐阜市大字洞字稲木994-12</t>
  </si>
  <si>
    <t>058-234-5555</t>
  </si>
  <si>
    <t>おおにし内科クリニック</t>
  </si>
  <si>
    <t>岐阜市長良校前町4-7</t>
  </si>
  <si>
    <t>058-231-7009</t>
  </si>
  <si>
    <t>鷺山大橋内科医院</t>
  </si>
  <si>
    <t>岐阜市鷺山1257</t>
  </si>
  <si>
    <t>058-232-0715</t>
  </si>
  <si>
    <t>まるの内科クリニック</t>
  </si>
  <si>
    <t>岐阜市柳津町丸野1-70-1</t>
  </si>
  <si>
    <t>058-387-8282</t>
  </si>
  <si>
    <t>かわぐちクリニック</t>
  </si>
  <si>
    <t>小倉医院</t>
  </si>
  <si>
    <t>岐阜市長良葵町1-2-3</t>
  </si>
  <si>
    <t>058-231-1573</t>
  </si>
  <si>
    <t>おぜきクリニック</t>
  </si>
  <si>
    <t>岐阜市長住町1-23</t>
  </si>
  <si>
    <t>058-267-1811</t>
  </si>
  <si>
    <t>尾関医院</t>
  </si>
  <si>
    <t>岐阜市加納本町1-8-2</t>
  </si>
  <si>
    <t>058-272-1701</t>
  </si>
  <si>
    <t>おのぎクリニック</t>
  </si>
  <si>
    <t>岐阜市萱場南2-12-17</t>
  </si>
  <si>
    <t>058-295-1500</t>
  </si>
  <si>
    <t>折居クリニック</t>
  </si>
  <si>
    <t>058-232-7800</t>
  </si>
  <si>
    <t>各務医院</t>
  </si>
  <si>
    <t>岐阜市粟野東1-73-1</t>
  </si>
  <si>
    <t>058-237-2463</t>
  </si>
  <si>
    <t>加納内科クリニック</t>
  </si>
  <si>
    <t>岐阜市加納寿町2-7</t>
  </si>
  <si>
    <t>058-275-3003</t>
  </si>
  <si>
    <t>かさい内科クリニック</t>
  </si>
  <si>
    <t>岐阜市上尻毛日吉125</t>
  </si>
  <si>
    <t>058-239-0770</t>
  </si>
  <si>
    <t>かさい内科小児科皮ふ科</t>
  </si>
  <si>
    <t>岐阜市西荘4-15-32</t>
  </si>
  <si>
    <t>058-253-3305</t>
  </si>
  <si>
    <t>岐阜清流病院</t>
    <rPh sb="0" eb="2">
      <t>ギフ</t>
    </rPh>
    <rPh sb="2" eb="4">
      <t>セイリュウ</t>
    </rPh>
    <rPh sb="4" eb="6">
      <t>ビョウイン</t>
    </rPh>
    <phoneticPr fontId="5"/>
  </si>
  <si>
    <t>岐阜市川部3-25</t>
  </si>
  <si>
    <t>058-239-8111</t>
  </si>
  <si>
    <t>加藤内科</t>
    <rPh sb="2" eb="4">
      <t>ナイカ</t>
    </rPh>
    <phoneticPr fontId="5"/>
  </si>
  <si>
    <t>岐阜市本荘2613</t>
  </si>
  <si>
    <t>058-251-8303</t>
  </si>
  <si>
    <t>加藤脳神経外科クリニック</t>
  </si>
  <si>
    <t>岐阜市長住町9-18</t>
  </si>
  <si>
    <t>058-255-0363</t>
  </si>
  <si>
    <t>かとう整形外科クリニック</t>
    <rPh sb="3" eb="5">
      <t>セイケイ</t>
    </rPh>
    <rPh sb="5" eb="7">
      <t>ゲカ</t>
    </rPh>
    <phoneticPr fontId="5"/>
  </si>
  <si>
    <t>岐阜市粟野西1-397-1</t>
  </si>
  <si>
    <t>058-236-2927</t>
  </si>
  <si>
    <t>058-252-2590</t>
  </si>
  <si>
    <t>加藤内科クリニック</t>
  </si>
  <si>
    <t>岐阜市金屋町1-18</t>
  </si>
  <si>
    <t>058-262-0556</t>
  </si>
  <si>
    <t>加野医院</t>
  </si>
  <si>
    <t>岐阜市上新町14</t>
  </si>
  <si>
    <t>058-262-0942</t>
  </si>
  <si>
    <t>かのうクリニック</t>
  </si>
  <si>
    <t>058-214-7770</t>
  </si>
  <si>
    <t>川崎整形外科クリニック</t>
  </si>
  <si>
    <t>岐阜市三笠町1-7</t>
  </si>
  <si>
    <t>058-245-6315</t>
  </si>
  <si>
    <t>川瀬医院</t>
  </si>
  <si>
    <t>岐阜市金竜町2-13</t>
  </si>
  <si>
    <t>058-262-1412</t>
  </si>
  <si>
    <t>河田医院</t>
  </si>
  <si>
    <t>岐阜市城田寺311</t>
  </si>
  <si>
    <t>058-232-8399</t>
  </si>
  <si>
    <t>川出医院</t>
  </si>
  <si>
    <t>岐阜市今町2-36</t>
  </si>
  <si>
    <t>058-264-8296</t>
  </si>
  <si>
    <t>岸本医院</t>
  </si>
  <si>
    <t>岐阜市福光南町14-15</t>
  </si>
  <si>
    <t>058-232-2882</t>
  </si>
  <si>
    <t>長良整形外科クリニック</t>
  </si>
  <si>
    <t>岐阜市八代3-10-12</t>
  </si>
  <si>
    <t>058-296-2255</t>
  </si>
  <si>
    <t>058-253-6530</t>
  </si>
  <si>
    <t>医療法人　くらまえ診療所</t>
  </si>
  <si>
    <t>岐阜市蔵前7-11-3</t>
  </si>
  <si>
    <t>058-246-9100</t>
  </si>
  <si>
    <t>きさらぎ内科</t>
  </si>
  <si>
    <t>岐阜市如月町6-36-1</t>
  </si>
  <si>
    <t>058-252-2770</t>
  </si>
  <si>
    <t>黒田内科クリニック</t>
  </si>
  <si>
    <t>岐阜市柳津町上佐波西3-151</t>
  </si>
  <si>
    <t>058-270-0500</t>
  </si>
  <si>
    <t>小坂内科</t>
  </si>
  <si>
    <t>岐阜市神田町6-10</t>
  </si>
  <si>
    <t>058-262-1517</t>
  </si>
  <si>
    <t>岐阜市祈年町10-38</t>
  </si>
  <si>
    <t>058-246-6005</t>
  </si>
  <si>
    <t>医療法人　ごとう整形外科</t>
  </si>
  <si>
    <t>岐阜市福光南町22-1</t>
  </si>
  <si>
    <t>058-333-7446</t>
  </si>
  <si>
    <t>後藤クリニック</t>
  </si>
  <si>
    <t>岐阜市切通2-13-12</t>
  </si>
  <si>
    <t>058-245-1797</t>
  </si>
  <si>
    <t>後藤医院</t>
  </si>
  <si>
    <t>岐阜市芥見5-86</t>
  </si>
  <si>
    <t>058-241-3363</t>
  </si>
  <si>
    <t>さかい医院</t>
  </si>
  <si>
    <t>岐阜市岩地1-11-18</t>
  </si>
  <si>
    <t>058-259-3500</t>
  </si>
  <si>
    <t>坂井クリニック</t>
  </si>
  <si>
    <t>岐阜市万代町2-3</t>
  </si>
  <si>
    <t>058-232-5699</t>
  </si>
  <si>
    <t>ささきクリニック</t>
  </si>
  <si>
    <t>岐阜市清760-5</t>
  </si>
  <si>
    <t>058-271-0610</t>
  </si>
  <si>
    <t>岐阜外科</t>
  </si>
  <si>
    <t>岐阜市東中島1-17-8</t>
  </si>
  <si>
    <t>058-248-6226</t>
  </si>
  <si>
    <t>さわむら医院</t>
  </si>
  <si>
    <t>岐阜市西川手1-95-1</t>
  </si>
  <si>
    <t>058-272-1755</t>
  </si>
  <si>
    <t>白木内科医院</t>
  </si>
  <si>
    <t>岐阜市長良1918-1</t>
  </si>
  <si>
    <t>058-231-7215</t>
  </si>
  <si>
    <t>医療法人　杉浦内科</t>
  </si>
  <si>
    <t>岐阜市加納東丸町2-18</t>
  </si>
  <si>
    <t>058-271-4387</t>
  </si>
  <si>
    <t>三里診療所</t>
  </si>
  <si>
    <t>岐阜市六条北1-36</t>
  </si>
  <si>
    <t>058-274-1414</t>
  </si>
  <si>
    <t>すみクリニック</t>
  </si>
  <si>
    <t>岐阜市光樹町48</t>
  </si>
  <si>
    <t>058-271-3301</t>
  </si>
  <si>
    <t>関谷内科外科クリニック</t>
  </si>
  <si>
    <t>岐阜市北島1-7-24</t>
  </si>
  <si>
    <t>058-233-5333</t>
  </si>
  <si>
    <t>高橋医院</t>
  </si>
  <si>
    <t>岐阜市徹明通り4-5</t>
  </si>
  <si>
    <t>058-264-0372</t>
  </si>
  <si>
    <t>真鍋婦人科</t>
  </si>
  <si>
    <t>岐阜市金宝町1-11</t>
  </si>
  <si>
    <t>058-262-3224</t>
  </si>
  <si>
    <t>西野町クリニック</t>
  </si>
  <si>
    <t>岐阜市西野町4-43</t>
  </si>
  <si>
    <t>058-262-8559</t>
  </si>
  <si>
    <t>たけだ内科クリニック</t>
  </si>
  <si>
    <t>岐阜市岩滝西3-75</t>
  </si>
  <si>
    <t>058-241-1200</t>
  </si>
  <si>
    <t>竹田クリニック</t>
  </si>
  <si>
    <t>岐阜市河渡3-110</t>
  </si>
  <si>
    <t>058-254-0066</t>
  </si>
  <si>
    <t>たじりか医院</t>
  </si>
  <si>
    <t>岐阜市柳津町蓮池2-24</t>
  </si>
  <si>
    <t>058-387-6367</t>
  </si>
  <si>
    <t>立山クリニック</t>
  </si>
  <si>
    <t>岐阜市古市場神田81-1</t>
  </si>
  <si>
    <t>058-234-7779</t>
  </si>
  <si>
    <t>たなかクリニック</t>
  </si>
  <si>
    <t>岐阜市芥見野畑1-22-1</t>
  </si>
  <si>
    <t>058-244-0224</t>
  </si>
  <si>
    <t>たなか耳鼻咽喉科</t>
  </si>
  <si>
    <t>岐阜市茜部中島1-1</t>
  </si>
  <si>
    <t>058-268-8087</t>
  </si>
  <si>
    <t>岐阜市長森本町1-8-6</t>
  </si>
  <si>
    <t>058-247-7221</t>
  </si>
  <si>
    <t>谷村クリニック</t>
  </si>
  <si>
    <t>岐阜市中西郷4-67-1</t>
  </si>
  <si>
    <t>058-234-8610</t>
  </si>
  <si>
    <t>医療法人社団　サクラ会　中島洋診療所</t>
    <rPh sb="10" eb="11">
      <t>カイ</t>
    </rPh>
    <phoneticPr fontId="5"/>
  </si>
  <si>
    <t>岐阜市白菊町2-27</t>
  </si>
  <si>
    <t>058-232-1493</t>
  </si>
  <si>
    <t>なかたにクリニック</t>
  </si>
  <si>
    <t>岐阜市琴塚2-7-16</t>
  </si>
  <si>
    <t>058-249-0567</t>
  </si>
  <si>
    <t>中原クリニック</t>
  </si>
  <si>
    <t>岐阜市浪花町2-15</t>
  </si>
  <si>
    <t>058-254-1711</t>
  </si>
  <si>
    <t>野々村医院</t>
  </si>
  <si>
    <t>岐阜市黒野306-1</t>
  </si>
  <si>
    <t>058-239-0036</t>
  </si>
  <si>
    <t>波多野泌尿器科皮ふ科医院</t>
  </si>
  <si>
    <t>岐阜市八代1-2-12</t>
  </si>
  <si>
    <t>058-294-6201</t>
  </si>
  <si>
    <t>岐阜市菅原町2-21</t>
  </si>
  <si>
    <t>058-338-5006</t>
  </si>
  <si>
    <t>林外科内科</t>
  </si>
  <si>
    <t>岐阜市芥見南山2-8-11</t>
  </si>
  <si>
    <t>058-241-7707</t>
  </si>
  <si>
    <t>はやし内科クリニック</t>
  </si>
  <si>
    <t>岐阜市領下6-25-1</t>
  </si>
  <si>
    <t>058-245-1960</t>
  </si>
  <si>
    <t>日野医院</t>
  </si>
  <si>
    <t>岐阜市西島町1-16</t>
  </si>
  <si>
    <t>058-294-5677</t>
  </si>
  <si>
    <t>岐阜市寺田7-110</t>
  </si>
  <si>
    <t>058-254-1411</t>
  </si>
  <si>
    <t>ひろせ内科</t>
  </si>
  <si>
    <t>岐阜市下鵜飼1664-2</t>
  </si>
  <si>
    <t>058-239-5101</t>
  </si>
  <si>
    <t>広瀬内科医院</t>
  </si>
  <si>
    <t>岐阜市加納上本町3-30</t>
  </si>
  <si>
    <t>058-273-5330</t>
  </si>
  <si>
    <t>あかなべひろせクリニック</t>
  </si>
  <si>
    <t>058-275-1122</t>
  </si>
  <si>
    <t>福富医院</t>
  </si>
  <si>
    <t>岐阜市安食1-87-1</t>
  </si>
  <si>
    <t>058-238-8555</t>
  </si>
  <si>
    <t>岐阜市三田洞894-1</t>
  </si>
  <si>
    <t>058-237-7200</t>
  </si>
  <si>
    <t>岐阜市金町7-3</t>
  </si>
  <si>
    <t>058-265-2395</t>
  </si>
  <si>
    <t>細川医院</t>
  </si>
  <si>
    <t>岐阜市江川町25-2</t>
  </si>
  <si>
    <t>058-262-6333</t>
  </si>
  <si>
    <t>医療法人社団正芳会　細野医院</t>
  </si>
  <si>
    <t>岐阜市福光西3-9-13</t>
  </si>
  <si>
    <t>058-233-6620</t>
  </si>
  <si>
    <t>あかなべクリニック</t>
  </si>
  <si>
    <t>岐阜市茜部中島1-25-1</t>
  </si>
  <si>
    <t>058-278-2555</t>
  </si>
  <si>
    <t>本多医院</t>
  </si>
  <si>
    <t>岐阜市琴塚2-12</t>
  </si>
  <si>
    <t>058-247-7500</t>
  </si>
  <si>
    <t>増田医院</t>
  </si>
  <si>
    <t>岐阜市粟野東4-26-2</t>
  </si>
  <si>
    <t>058-237-4000</t>
  </si>
  <si>
    <t>松井医院</t>
  </si>
  <si>
    <t>岐阜市石原3-116</t>
  </si>
  <si>
    <t>058-229-5655</t>
  </si>
  <si>
    <t>まつおクリニック</t>
  </si>
  <si>
    <t>岐阜市茜部新所4-132-1</t>
  </si>
  <si>
    <t>058-275-2345</t>
  </si>
  <si>
    <t>松岡整形外科・内科　リハビリテーション</t>
  </si>
  <si>
    <t>岐阜市東金宝町2-12-6</t>
  </si>
  <si>
    <t>058-266-6888</t>
  </si>
  <si>
    <t>松田内科クリニック</t>
  </si>
  <si>
    <t>岐阜市水海道5-2-2</t>
  </si>
  <si>
    <t>058-240-7501</t>
  </si>
  <si>
    <t>三浦医院</t>
  </si>
  <si>
    <t>岐阜市鏡島精華3-17-5</t>
  </si>
  <si>
    <t>058-251-9038</t>
  </si>
  <si>
    <t>操外科病院</t>
  </si>
  <si>
    <t>岐阜市四屋町43</t>
  </si>
  <si>
    <t>058-262-7711</t>
  </si>
  <si>
    <t>みさお内科外科胃腸科</t>
  </si>
  <si>
    <t>岐阜市加納竜興町3-2</t>
  </si>
  <si>
    <t>058-275-6660</t>
  </si>
  <si>
    <t>水谷医院</t>
  </si>
  <si>
    <t>岐阜市加納朝日町3-46-10</t>
  </si>
  <si>
    <t>058-275-7428</t>
  </si>
  <si>
    <t>宮﨑千惠婦人クリニック</t>
  </si>
  <si>
    <t>岐阜市長良1972-5</t>
  </si>
  <si>
    <t>058-233-5553</t>
  </si>
  <si>
    <t>三好内科医院</t>
  </si>
  <si>
    <t>岐阜市北一色9-1-27</t>
  </si>
  <si>
    <t>058-246-1577</t>
  </si>
  <si>
    <t>村瀬内科胃腸科クリニック</t>
  </si>
  <si>
    <t>岐阜市美島町2-13</t>
  </si>
  <si>
    <t>058-231-4481</t>
  </si>
  <si>
    <t>医療法人社団　稲葉会　芥見診療所</t>
  </si>
  <si>
    <t>岐阜市芥見長山3-104</t>
  </si>
  <si>
    <t>058-243-1313</t>
  </si>
  <si>
    <t>森医院</t>
  </si>
  <si>
    <t>岐阜市香取町3-48</t>
  </si>
  <si>
    <t>058-251-4452</t>
  </si>
  <si>
    <t>森内科クリニック</t>
  </si>
  <si>
    <t>岐阜市鹿島町5-18</t>
  </si>
  <si>
    <t>058-254-8200</t>
  </si>
  <si>
    <t>もりおか内科</t>
  </si>
  <si>
    <t>岐阜市日野南3-12-6</t>
  </si>
  <si>
    <t>058-248-8008</t>
  </si>
  <si>
    <t>シティ・タワー診療所</t>
  </si>
  <si>
    <t>058-269-3270</t>
  </si>
  <si>
    <t>安江内科クリニック</t>
  </si>
  <si>
    <t>岐阜市雪見町2-17</t>
  </si>
  <si>
    <t>058-248-2266</t>
  </si>
  <si>
    <t>公益社団法人　岐阜病院</t>
    <rPh sb="0" eb="2">
      <t>コウエキ</t>
    </rPh>
    <phoneticPr fontId="5"/>
  </si>
  <si>
    <t>岐阜市日野東3-13-6</t>
  </si>
  <si>
    <t>058-245-8171</t>
  </si>
  <si>
    <t>孝樹会　山本医院</t>
  </si>
  <si>
    <t>岐阜市桜通1-2</t>
  </si>
  <si>
    <t>058-252-0790</t>
  </si>
  <si>
    <t>よしだスマイルクリニック</t>
  </si>
  <si>
    <t>岐阜市本荘西3-118</t>
  </si>
  <si>
    <t>058-255-2505</t>
  </si>
  <si>
    <t>北一色ファミリークリニック</t>
  </si>
  <si>
    <t>岐阜市北一色4-3-4</t>
  </si>
  <si>
    <t>058-249-3088</t>
  </si>
  <si>
    <t>和田医院</t>
  </si>
  <si>
    <t>岐阜市芥見東山12-1</t>
  </si>
  <si>
    <t>058-242-3732</t>
  </si>
  <si>
    <t>058-215-9111</t>
  </si>
  <si>
    <t>岐阜市加納城南通1-23</t>
  </si>
  <si>
    <t>058-272-2129</t>
  </si>
  <si>
    <t>六条わたなべ内科</t>
  </si>
  <si>
    <t>058-268-5678</t>
  </si>
  <si>
    <t>ほそばたクリニック</t>
  </si>
  <si>
    <t>岐阜市細畑3-15-10</t>
  </si>
  <si>
    <t>058-249-3311</t>
  </si>
  <si>
    <t>わたなべ内科クリニック</t>
  </si>
  <si>
    <t>岐阜市福光東1-28-1</t>
  </si>
  <si>
    <t>058-294-2223</t>
  </si>
  <si>
    <t>あい健康クリニックやすえ</t>
  </si>
  <si>
    <t>岐阜市鏡島南1-6-5</t>
  </si>
  <si>
    <t>058-255-2677</t>
  </si>
  <si>
    <t>新美クリニック</t>
  </si>
  <si>
    <t>岐阜市都通1-6</t>
  </si>
  <si>
    <t>058-252-0213</t>
  </si>
  <si>
    <t>小木曽医院</t>
  </si>
  <si>
    <t>岐阜市神田町2-4</t>
  </si>
  <si>
    <t>058-262-2320</t>
  </si>
  <si>
    <t>058-243-1114</t>
  </si>
  <si>
    <t>高木医院</t>
    <rPh sb="0" eb="2">
      <t>タカギ</t>
    </rPh>
    <rPh sb="2" eb="4">
      <t>イイン</t>
    </rPh>
    <phoneticPr fontId="5"/>
  </si>
  <si>
    <t>058-232-3647</t>
  </si>
  <si>
    <t>058-263-7711</t>
  </si>
  <si>
    <t>夏目内科クリニック</t>
    <rPh sb="0" eb="2">
      <t>ナツメ</t>
    </rPh>
    <rPh sb="2" eb="4">
      <t>ナイカ</t>
    </rPh>
    <phoneticPr fontId="5"/>
  </si>
  <si>
    <t>058-253-3881</t>
  </si>
  <si>
    <t>阪野クリニック</t>
    <rPh sb="0" eb="1">
      <t>ハン</t>
    </rPh>
    <rPh sb="1" eb="2">
      <t>ノ</t>
    </rPh>
    <phoneticPr fontId="5"/>
  </si>
  <si>
    <t>058-213-1199</t>
  </si>
  <si>
    <t>高橋産婦人科</t>
    <rPh sb="0" eb="2">
      <t>タカハシ</t>
    </rPh>
    <rPh sb="2" eb="6">
      <t>サンフジンカ</t>
    </rPh>
    <phoneticPr fontId="5"/>
  </si>
  <si>
    <t>058-263-5726</t>
  </si>
  <si>
    <t>岐阜ハートセンター</t>
    <rPh sb="0" eb="2">
      <t>ギフ</t>
    </rPh>
    <phoneticPr fontId="5"/>
  </si>
  <si>
    <t>058-277-2277</t>
  </si>
  <si>
    <t>たろう整形外科</t>
    <rPh sb="3" eb="5">
      <t>セイケイ</t>
    </rPh>
    <rPh sb="5" eb="7">
      <t>ゲカ</t>
    </rPh>
    <phoneticPr fontId="5"/>
  </si>
  <si>
    <t>058-297-2321</t>
  </si>
  <si>
    <t>医療法人社団　島クリニック</t>
  </si>
  <si>
    <t>岐阜市寺田5-73-3</t>
  </si>
  <si>
    <t>058-252-0177</t>
  </si>
  <si>
    <t>谷本クリニック内科・耳鼻咽喉科</t>
    <rPh sb="0" eb="2">
      <t>タニモト</t>
    </rPh>
    <rPh sb="7" eb="9">
      <t>ナイカ</t>
    </rPh>
    <rPh sb="10" eb="12">
      <t>ジビ</t>
    </rPh>
    <rPh sb="12" eb="14">
      <t>インコウ</t>
    </rPh>
    <rPh sb="14" eb="15">
      <t>カ</t>
    </rPh>
    <phoneticPr fontId="5"/>
  </si>
  <si>
    <t>058-265-9636</t>
  </si>
  <si>
    <t>なかしま脳神経外科クリニック</t>
    <rPh sb="4" eb="7">
      <t>ノウシンケイ</t>
    </rPh>
    <rPh sb="7" eb="9">
      <t>ゲカ</t>
    </rPh>
    <phoneticPr fontId="5"/>
  </si>
  <si>
    <t>058-215-8668</t>
  </si>
  <si>
    <t>さごうクリニック</t>
  </si>
  <si>
    <t>058-274-3541</t>
  </si>
  <si>
    <t>レディースクリニックまぶち</t>
  </si>
  <si>
    <t>岐阜市正木北町12-10</t>
  </si>
  <si>
    <t>058-297-1103</t>
  </si>
  <si>
    <t>よしだファミリークリニック</t>
  </si>
  <si>
    <t>058-248-1118</t>
  </si>
  <si>
    <t>よしの内科クリニック</t>
    <rPh sb="3" eb="5">
      <t>ナイカ</t>
    </rPh>
    <phoneticPr fontId="5"/>
  </si>
  <si>
    <t>058-248-7811</t>
  </si>
  <si>
    <t>医療法人社団梅風会　河合内科医院</t>
    <rPh sb="0" eb="6">
      <t>イ</t>
    </rPh>
    <rPh sb="6" eb="7">
      <t>ウメ</t>
    </rPh>
    <rPh sb="7" eb="8">
      <t>カゼ</t>
    </rPh>
    <rPh sb="8" eb="9">
      <t>カイ</t>
    </rPh>
    <phoneticPr fontId="5"/>
  </si>
  <si>
    <t>058-245-0564</t>
  </si>
  <si>
    <t>和田内科クリニック</t>
  </si>
  <si>
    <t>岐阜市長良2-156</t>
  </si>
  <si>
    <t>058-297-2676</t>
  </si>
  <si>
    <t>なかのまちクリニック</t>
  </si>
  <si>
    <t>058-275-5050</t>
  </si>
  <si>
    <t>山田メディカルクリニック</t>
  </si>
  <si>
    <t>岐阜市東金宝町1-12</t>
  </si>
  <si>
    <t>058-265-1411</t>
  </si>
  <si>
    <t>小笠原内科・岐阜在宅ケアクリニック</t>
    <rPh sb="0" eb="3">
      <t>オガサワラ</t>
    </rPh>
    <rPh sb="3" eb="5">
      <t>ナイカ</t>
    </rPh>
    <rPh sb="6" eb="8">
      <t>ギフ</t>
    </rPh>
    <rPh sb="8" eb="10">
      <t>ザイタク</t>
    </rPh>
    <phoneticPr fontId="5"/>
  </si>
  <si>
    <t>岐阜市加納栄町5-12</t>
  </si>
  <si>
    <t>058-273-5250</t>
  </si>
  <si>
    <t>大塚レディスクリニック</t>
    <rPh sb="0" eb="2">
      <t>オオツカ</t>
    </rPh>
    <phoneticPr fontId="5"/>
  </si>
  <si>
    <t>058-245-8838</t>
  </si>
  <si>
    <t>医療法人社団　たけのうちクリニック</t>
    <rPh sb="0" eb="2">
      <t>イリョウ</t>
    </rPh>
    <rPh sb="2" eb="4">
      <t>ホウジン</t>
    </rPh>
    <rPh sb="4" eb="6">
      <t>シャダン</t>
    </rPh>
    <phoneticPr fontId="5"/>
  </si>
  <si>
    <t>058-279-5015</t>
  </si>
  <si>
    <t>いまいずみクリニック</t>
  </si>
  <si>
    <t>058-210-1184</t>
  </si>
  <si>
    <t>かねまつ整形外科</t>
  </si>
  <si>
    <t>岐阜市柳津町上佐波1-24</t>
  </si>
  <si>
    <t>058-279-3588</t>
  </si>
  <si>
    <t>医療法人社団ｶﾜﾑﾗﾔｽｵﾒﾃﾞｨｶﾙｿｻｴﾃｨ河村病院</t>
    <rPh sb="0" eb="2">
      <t>イリョウ</t>
    </rPh>
    <rPh sb="2" eb="4">
      <t>ホウジン</t>
    </rPh>
    <rPh sb="4" eb="6">
      <t>シャダン</t>
    </rPh>
    <phoneticPr fontId="5"/>
  </si>
  <si>
    <t>岐阜市芥見大般若1-84</t>
  </si>
  <si>
    <t>058-241-3311</t>
  </si>
  <si>
    <t>たてべファミリークリニック</t>
  </si>
  <si>
    <t>058-296-1231</t>
  </si>
  <si>
    <t>川出内科クリニック</t>
    <rPh sb="2" eb="4">
      <t>ナイカ</t>
    </rPh>
    <phoneticPr fontId="5"/>
  </si>
  <si>
    <t>058-229-3131</t>
  </si>
  <si>
    <t>長森さのクリニック</t>
    <rPh sb="0" eb="2">
      <t>ナガモリ</t>
    </rPh>
    <phoneticPr fontId="5"/>
  </si>
  <si>
    <t>岐阜市長森本町2-12-22</t>
  </si>
  <si>
    <t>058-259-7890</t>
  </si>
  <si>
    <t>やまだ整形外科・内科クリニック</t>
    <rPh sb="3" eb="5">
      <t>セイケイ</t>
    </rPh>
    <rPh sb="5" eb="7">
      <t>ゲカ</t>
    </rPh>
    <rPh sb="8" eb="10">
      <t>ナイカ</t>
    </rPh>
    <phoneticPr fontId="5"/>
  </si>
  <si>
    <t>058-270-1777</t>
  </si>
  <si>
    <t>みどり病院</t>
  </si>
  <si>
    <t>岐阜市北山1-13-27</t>
  </si>
  <si>
    <t>058-241-0681</t>
  </si>
  <si>
    <t>医療法人社団　医源会　石黒クリニック</t>
    <rPh sb="0" eb="6">
      <t>イ</t>
    </rPh>
    <rPh sb="7" eb="8">
      <t>イ</t>
    </rPh>
    <rPh sb="8" eb="9">
      <t>ミナモト</t>
    </rPh>
    <rPh sb="9" eb="10">
      <t>カイ</t>
    </rPh>
    <rPh sb="11" eb="13">
      <t>イシグロ</t>
    </rPh>
    <phoneticPr fontId="5"/>
  </si>
  <si>
    <t>岐阜市正木北町6-37</t>
  </si>
  <si>
    <t>058-231-1515</t>
  </si>
  <si>
    <t>はしもと内科</t>
  </si>
  <si>
    <t>岐阜市岩地1-2-8</t>
  </si>
  <si>
    <t>058-245-5641</t>
  </si>
  <si>
    <t>058-241-3431</t>
  </si>
  <si>
    <t>くまざき内科</t>
  </si>
  <si>
    <t>岐阜市日置江1-72</t>
  </si>
  <si>
    <t>058-279-1880</t>
  </si>
  <si>
    <t>オリーブ内科・外科クリニック</t>
  </si>
  <si>
    <t>岐阜市大福町6-18-1</t>
  </si>
  <si>
    <t>058-297-7778</t>
  </si>
  <si>
    <t>まついファミリアクリニック</t>
  </si>
  <si>
    <t>岐阜市福光東3-9-7</t>
  </si>
  <si>
    <t>058-233-2345</t>
  </si>
  <si>
    <t>医療法人社団幸紀会　安江病院</t>
  </si>
  <si>
    <t>岐阜市鏡島西2-4-14</t>
  </si>
  <si>
    <t>058-253-7745</t>
  </si>
  <si>
    <t>058-232-2111</t>
  </si>
  <si>
    <t>又丸診療所</t>
    <rPh sb="0" eb="2">
      <t>マタマル</t>
    </rPh>
    <rPh sb="2" eb="5">
      <t>シンリョウジョ</t>
    </rPh>
    <phoneticPr fontId="5"/>
  </si>
  <si>
    <t>岐阜市又丸67-7</t>
  </si>
  <si>
    <t>058-234-4747</t>
  </si>
  <si>
    <t>すごうクリニック</t>
  </si>
  <si>
    <t>058-297-7131</t>
  </si>
  <si>
    <t>なかうずらクリニック</t>
  </si>
  <si>
    <t>058-277-7757</t>
  </si>
  <si>
    <t>岐阜なかの内科・内視鏡クリニック</t>
    <rPh sb="0" eb="2">
      <t>ギフ</t>
    </rPh>
    <rPh sb="5" eb="7">
      <t>ナイカ</t>
    </rPh>
    <rPh sb="8" eb="11">
      <t>ナイシキョウ</t>
    </rPh>
    <phoneticPr fontId="5"/>
  </si>
  <si>
    <t>058-387-8700</t>
  </si>
  <si>
    <t>医療法人渡邉会　しま医院</t>
    <rPh sb="0" eb="2">
      <t>イリョウ</t>
    </rPh>
    <rPh sb="2" eb="4">
      <t>ホウジン</t>
    </rPh>
    <rPh sb="4" eb="6">
      <t>ワタナベ</t>
    </rPh>
    <rPh sb="6" eb="7">
      <t>カイ</t>
    </rPh>
    <rPh sb="10" eb="12">
      <t>イイン</t>
    </rPh>
    <phoneticPr fontId="5"/>
  </si>
  <si>
    <t>058-233-8732</t>
  </si>
  <si>
    <t>上久保内科クリニック</t>
    <rPh sb="0" eb="1">
      <t>カミ</t>
    </rPh>
    <rPh sb="1" eb="3">
      <t>クボ</t>
    </rPh>
    <rPh sb="3" eb="5">
      <t>ナイカ</t>
    </rPh>
    <phoneticPr fontId="5"/>
  </si>
  <si>
    <t>058-296-1360</t>
  </si>
  <si>
    <t>かわごえクリニック</t>
  </si>
  <si>
    <t>058-234-2221</t>
  </si>
  <si>
    <t>世界ちゃんとモゲル丸先生の元気なクリニック</t>
    <rPh sb="0" eb="2">
      <t>セカイ</t>
    </rPh>
    <rPh sb="9" eb="10">
      <t>マル</t>
    </rPh>
    <rPh sb="10" eb="12">
      <t>センセイ</t>
    </rPh>
    <rPh sb="13" eb="15">
      <t>ゲンキ</t>
    </rPh>
    <phoneticPr fontId="5"/>
  </si>
  <si>
    <t>058-216-0873</t>
  </si>
  <si>
    <t>いなば内科</t>
    <rPh sb="3" eb="5">
      <t>ナイカ</t>
    </rPh>
    <phoneticPr fontId="5"/>
  </si>
  <si>
    <t>058-263-0178</t>
  </si>
  <si>
    <t>川村内科ハートクリニック</t>
    <rPh sb="0" eb="2">
      <t>カワムラ</t>
    </rPh>
    <rPh sb="2" eb="4">
      <t>ナイカ</t>
    </rPh>
    <phoneticPr fontId="5"/>
  </si>
  <si>
    <t>058-278-2310</t>
  </si>
  <si>
    <t>ときわクリニック</t>
  </si>
  <si>
    <t>058-213-1205</t>
  </si>
  <si>
    <t>くわたクリニック</t>
  </si>
  <si>
    <t>058-297-1101</t>
  </si>
  <si>
    <t>みずの内科・外科クリニック</t>
    <rPh sb="3" eb="5">
      <t>ナイカ</t>
    </rPh>
    <rPh sb="6" eb="8">
      <t>ゲカ</t>
    </rPh>
    <phoneticPr fontId="5"/>
  </si>
  <si>
    <t>058-259-6777</t>
  </si>
  <si>
    <t>おひさま診療所</t>
    <rPh sb="4" eb="7">
      <t>シンリョウジョ</t>
    </rPh>
    <phoneticPr fontId="5"/>
  </si>
  <si>
    <t>058-274-5530</t>
  </si>
  <si>
    <t>岐阜市西改田上の町62-3</t>
  </si>
  <si>
    <t>058-234-5155</t>
  </si>
  <si>
    <t>058-279-3399</t>
  </si>
  <si>
    <t>058-242-9933</t>
  </si>
  <si>
    <t>小牧内科クリニック</t>
  </si>
  <si>
    <t>岐阜市昭和町2-11</t>
  </si>
  <si>
    <t>058-253-7717</t>
  </si>
  <si>
    <t>058-215-8207</t>
  </si>
  <si>
    <t>058-216-5675</t>
  </si>
  <si>
    <t>058-213-3505</t>
  </si>
  <si>
    <t>城南病院</t>
    <rPh sb="0" eb="2">
      <t>ジョウナン</t>
    </rPh>
    <rPh sb="2" eb="4">
      <t>ビョウイン</t>
    </rPh>
    <phoneticPr fontId="5"/>
  </si>
  <si>
    <t>058-273-8000</t>
  </si>
  <si>
    <t>医療法人社団慈朋会　澤田病院</t>
  </si>
  <si>
    <t>岐阜市野一色7-2-5</t>
  </si>
  <si>
    <t>058-247-3355</t>
  </si>
  <si>
    <t>医療法人社団　誠広会　平野総合病院</t>
  </si>
  <si>
    <t>岐阜市黒野176-5</t>
  </si>
  <si>
    <t>058-239-2325</t>
  </si>
  <si>
    <t>医療法人社団　操健康クリニック</t>
  </si>
  <si>
    <t>岐阜市薮田南1-4-20</t>
  </si>
  <si>
    <t>058-274-0330</t>
  </si>
  <si>
    <t>医療法人清友会　笠松病院</t>
  </si>
  <si>
    <t>岐阜市中鶉3-11</t>
  </si>
  <si>
    <t>058-276-2881</t>
  </si>
  <si>
    <t>社団医療法人かなめ会　山内ホスピタル</t>
  </si>
  <si>
    <t>岐阜市市橋3-7-22</t>
  </si>
  <si>
    <t>058-276-2131</t>
  </si>
  <si>
    <t>高井クリニック</t>
  </si>
  <si>
    <t>岐阜市曙町2-17-1</t>
  </si>
  <si>
    <t>058-247-2356</t>
  </si>
  <si>
    <t>えんや内科・糖尿病クリニック</t>
    <rPh sb="3" eb="5">
      <t>ナイカ</t>
    </rPh>
    <rPh sb="6" eb="9">
      <t>トウニョウビョウ</t>
    </rPh>
    <phoneticPr fontId="5"/>
  </si>
  <si>
    <t>岐阜市茜部新所3-161-1</t>
  </si>
  <si>
    <t>058-277-0888</t>
  </si>
  <si>
    <t>058-210-1192</t>
  </si>
  <si>
    <t>058-251-1783</t>
  </si>
  <si>
    <t>こじま内科クリニック</t>
    <rPh sb="3" eb="5">
      <t>ナイカ</t>
    </rPh>
    <phoneticPr fontId="5"/>
  </si>
  <si>
    <t>058-232-8833</t>
  </si>
  <si>
    <t>戸谷内科</t>
  </si>
  <si>
    <t>岐阜市大福町8-35</t>
  </si>
  <si>
    <t>058-231-3969</t>
  </si>
  <si>
    <t>医療法人社団良生会　棚橋耳鼻咽喉科</t>
  </si>
  <si>
    <t>岐阜市霞町24</t>
  </si>
  <si>
    <t>058-263-4523</t>
  </si>
  <si>
    <t>岐阜市長良東3-3</t>
  </si>
  <si>
    <t>058-231-3029</t>
  </si>
  <si>
    <t>しもむら医院</t>
  </si>
  <si>
    <t>岐阜市神室町5-3</t>
  </si>
  <si>
    <t>058-262-3797</t>
  </si>
  <si>
    <t>本荘内科・呼吸器科</t>
  </si>
  <si>
    <t>058-251-2530</t>
  </si>
  <si>
    <t>みながわ内科・循環器科クリニック</t>
  </si>
  <si>
    <t>岐阜市折立895-1</t>
  </si>
  <si>
    <t>058-234-8077</t>
  </si>
  <si>
    <t>竹内医院</t>
  </si>
  <si>
    <t>岐阜市茜部野瀬3-136</t>
  </si>
  <si>
    <t>058-272-1083</t>
  </si>
  <si>
    <t>医療法人社団慈正会　石田内科</t>
    <rPh sb="0" eb="2">
      <t>イリョウ</t>
    </rPh>
    <rPh sb="2" eb="4">
      <t>ホウジン</t>
    </rPh>
    <rPh sb="4" eb="6">
      <t>シャダン</t>
    </rPh>
    <rPh sb="6" eb="7">
      <t>メグム</t>
    </rPh>
    <rPh sb="7" eb="8">
      <t>セイ</t>
    </rPh>
    <rPh sb="8" eb="9">
      <t>カイ</t>
    </rPh>
    <rPh sb="10" eb="12">
      <t>イシダ</t>
    </rPh>
    <rPh sb="12" eb="14">
      <t>ナイカ</t>
    </rPh>
    <phoneticPr fontId="5"/>
  </si>
  <si>
    <t>058-229-5530</t>
  </si>
  <si>
    <t>岐阜赤十字病院</t>
    <rPh sb="0" eb="2">
      <t>ギフ</t>
    </rPh>
    <rPh sb="2" eb="7">
      <t>セキジュウジビョウイン</t>
    </rPh>
    <phoneticPr fontId="2"/>
  </si>
  <si>
    <t>058-231-2266</t>
  </si>
  <si>
    <t>医療法人岐阜勤労者医療協会 華陽診療所</t>
    <rPh sb="0" eb="4">
      <t>イリョウホウジン</t>
    </rPh>
    <rPh sb="4" eb="9">
      <t>ギフキンロウシャ</t>
    </rPh>
    <rPh sb="9" eb="13">
      <t>イリョウキョウカイ</t>
    </rPh>
    <rPh sb="14" eb="16">
      <t>カヨウ</t>
    </rPh>
    <rPh sb="16" eb="19">
      <t>シンリョウジョ</t>
    </rPh>
    <phoneticPr fontId="2"/>
  </si>
  <si>
    <t>岐阜市祈年町1-24-3</t>
  </si>
  <si>
    <t>058-272-5322</t>
  </si>
  <si>
    <t>岐阜メイツ睡眠クリニック</t>
    <rPh sb="0" eb="2">
      <t>ギフ</t>
    </rPh>
    <rPh sb="5" eb="7">
      <t>スイミン</t>
    </rPh>
    <phoneticPr fontId="8"/>
  </si>
  <si>
    <t>岐阜市薮田南4-15-20</t>
  </si>
  <si>
    <t>058-272-9300</t>
  </si>
  <si>
    <t>今嶺はしもと内科</t>
    <rPh sb="0" eb="2">
      <t>イマミネ</t>
    </rPh>
    <rPh sb="6" eb="8">
      <t>ナイカ</t>
    </rPh>
    <phoneticPr fontId="1"/>
  </si>
  <si>
    <t>058-268-0511</t>
  </si>
  <si>
    <t>石川内科眼科</t>
    <rPh sb="0" eb="4">
      <t>イシカワナイカ</t>
    </rPh>
    <rPh sb="4" eb="6">
      <t>ガンカ</t>
    </rPh>
    <phoneticPr fontId="1"/>
  </si>
  <si>
    <t>058-272-2079</t>
  </si>
  <si>
    <t>058-251-8001</t>
  </si>
  <si>
    <t>各務原市</t>
  </si>
  <si>
    <t>あちわ内科胃腸科</t>
    <rPh sb="3" eb="5">
      <t>ナイカ</t>
    </rPh>
    <rPh sb="5" eb="8">
      <t>イチョウカ</t>
    </rPh>
    <phoneticPr fontId="5"/>
  </si>
  <si>
    <t>058－370-5959</t>
  </si>
  <si>
    <t>いちょう通り藤村クリニック</t>
    <rPh sb="4" eb="5">
      <t>トオ</t>
    </rPh>
    <rPh sb="6" eb="8">
      <t>フジムラ</t>
    </rPh>
    <phoneticPr fontId="5"/>
  </si>
  <si>
    <t>058－383-0388</t>
  </si>
  <si>
    <t>いでぐち医院</t>
    <rPh sb="4" eb="6">
      <t>イイン</t>
    </rPh>
    <phoneticPr fontId="5"/>
  </si>
  <si>
    <t>058－379-1200</t>
  </si>
  <si>
    <t>いなばファミリークリニック</t>
  </si>
  <si>
    <t>058－382-1555</t>
  </si>
  <si>
    <t>今尾医院</t>
    <rPh sb="0" eb="2">
      <t>イマオ</t>
    </rPh>
    <rPh sb="2" eb="4">
      <t>イイン</t>
    </rPh>
    <phoneticPr fontId="5"/>
  </si>
  <si>
    <t>058－382-0048</t>
  </si>
  <si>
    <t>内田医院</t>
    <rPh sb="0" eb="2">
      <t>ウチダ</t>
    </rPh>
    <rPh sb="2" eb="4">
      <t>イイン</t>
    </rPh>
    <phoneticPr fontId="5"/>
  </si>
  <si>
    <t>0586-89-2562</t>
  </si>
  <si>
    <t>やまもと内科</t>
    <rPh sb="4" eb="6">
      <t>ナイカ</t>
    </rPh>
    <phoneticPr fontId="5"/>
  </si>
  <si>
    <t>058－370-5511</t>
  </si>
  <si>
    <t>小野木医院</t>
    <rPh sb="0" eb="3">
      <t>オノギ</t>
    </rPh>
    <rPh sb="3" eb="5">
      <t>イイン</t>
    </rPh>
    <phoneticPr fontId="5"/>
  </si>
  <si>
    <t>058－382-0080</t>
  </si>
  <si>
    <t>各務原第一外科</t>
    <rPh sb="0" eb="3">
      <t>カカミガハラ</t>
    </rPh>
    <rPh sb="3" eb="5">
      <t>ダイイチ</t>
    </rPh>
    <rPh sb="5" eb="7">
      <t>ゲカ</t>
    </rPh>
    <phoneticPr fontId="5"/>
  </si>
  <si>
    <t>058－382-3399</t>
  </si>
  <si>
    <t>いまいクリニック</t>
  </si>
  <si>
    <t>058－383-8350</t>
  </si>
  <si>
    <t>かわさきクリニック</t>
  </si>
  <si>
    <t>058－371-8588</t>
  </si>
  <si>
    <t>木田医院ファミリークリニック</t>
    <rPh sb="0" eb="2">
      <t>キダ</t>
    </rPh>
    <rPh sb="2" eb="4">
      <t>イイン</t>
    </rPh>
    <phoneticPr fontId="5"/>
  </si>
  <si>
    <t>058－383-5010</t>
  </si>
  <si>
    <t>小林内科</t>
    <rPh sb="0" eb="2">
      <t>コバヤシ</t>
    </rPh>
    <rPh sb="2" eb="4">
      <t>ナイカ</t>
    </rPh>
    <phoneticPr fontId="5"/>
  </si>
  <si>
    <t>058－370-5577</t>
  </si>
  <si>
    <t>榊原整形外科</t>
    <rPh sb="0" eb="2">
      <t>サカキバラ</t>
    </rPh>
    <rPh sb="2" eb="4">
      <t>セイケイ</t>
    </rPh>
    <rPh sb="4" eb="6">
      <t>ゲカ</t>
    </rPh>
    <phoneticPr fontId="5"/>
  </si>
  <si>
    <t>058－370-5159</t>
  </si>
  <si>
    <t>佐々木クリニック</t>
    <rPh sb="0" eb="3">
      <t>ササキ</t>
    </rPh>
    <phoneticPr fontId="5"/>
  </si>
  <si>
    <t>058－371-6663</t>
  </si>
  <si>
    <t>しももとクリニック</t>
  </si>
  <si>
    <t>058－389-8088</t>
  </si>
  <si>
    <t>各務原リハビリテーション病院</t>
    <rPh sb="0" eb="3">
      <t>カカミガハラ</t>
    </rPh>
    <rPh sb="12" eb="14">
      <t>ビョウイン</t>
    </rPh>
    <phoneticPr fontId="5"/>
  </si>
  <si>
    <t>058-384-8485</t>
  </si>
  <si>
    <t>新加納内科</t>
    <rPh sb="0" eb="1">
      <t>シン</t>
    </rPh>
    <rPh sb="1" eb="3">
      <t>カノウ</t>
    </rPh>
    <rPh sb="3" eb="5">
      <t>ナイカ</t>
    </rPh>
    <phoneticPr fontId="5"/>
  </si>
  <si>
    <t>058－382-4969</t>
  </si>
  <si>
    <t>そはら永田クリニック</t>
    <rPh sb="3" eb="5">
      <t>ナガタ</t>
    </rPh>
    <phoneticPr fontId="5"/>
  </si>
  <si>
    <t>058－371-0365</t>
  </si>
  <si>
    <t>フェニックス総合クリニック</t>
    <rPh sb="6" eb="8">
      <t>ソウゴウ</t>
    </rPh>
    <phoneticPr fontId="5"/>
  </si>
  <si>
    <t>058-322-2000</t>
  </si>
  <si>
    <t>各務原にこファミリークリニック</t>
    <rPh sb="0" eb="3">
      <t>カカミガハラ</t>
    </rPh>
    <phoneticPr fontId="5"/>
  </si>
  <si>
    <t>058-383-2555</t>
  </si>
  <si>
    <t>西野クリニック</t>
    <rPh sb="0" eb="2">
      <t>ニシノ</t>
    </rPh>
    <phoneticPr fontId="5"/>
  </si>
  <si>
    <t>058-371-0500</t>
  </si>
  <si>
    <t>いけだ内科クリニック</t>
    <rPh sb="3" eb="5">
      <t>ナイカ</t>
    </rPh>
    <phoneticPr fontId="5"/>
  </si>
  <si>
    <t>058-380-3511</t>
  </si>
  <si>
    <t>さらさらクリニック</t>
  </si>
  <si>
    <t>058－382-6277</t>
  </si>
  <si>
    <t>たけうち内科</t>
    <rPh sb="4" eb="6">
      <t>ナイカ</t>
    </rPh>
    <phoneticPr fontId="5"/>
  </si>
  <si>
    <t>058－384-3211</t>
  </si>
  <si>
    <t>つかはら医院</t>
    <rPh sb="4" eb="6">
      <t>イイン</t>
    </rPh>
    <phoneticPr fontId="5"/>
  </si>
  <si>
    <t>058－382-3933</t>
  </si>
  <si>
    <t>恒川医院</t>
    <rPh sb="0" eb="2">
      <t>ツネカワ</t>
    </rPh>
    <rPh sb="2" eb="4">
      <t>イイン</t>
    </rPh>
    <phoneticPr fontId="5"/>
  </si>
  <si>
    <t>058－384-0047</t>
  </si>
  <si>
    <t>永井内科・消化器科</t>
    <rPh sb="0" eb="2">
      <t>ナガイ</t>
    </rPh>
    <rPh sb="2" eb="4">
      <t>ナイカ</t>
    </rPh>
    <rPh sb="5" eb="7">
      <t>ショウカ</t>
    </rPh>
    <rPh sb="7" eb="8">
      <t>キ</t>
    </rPh>
    <rPh sb="8" eb="9">
      <t>カ</t>
    </rPh>
    <phoneticPr fontId="5"/>
  </si>
  <si>
    <t>058－382-0446</t>
  </si>
  <si>
    <t>永田内科</t>
    <rPh sb="0" eb="2">
      <t>ナガタ</t>
    </rPh>
    <rPh sb="2" eb="4">
      <t>ナイカ</t>
    </rPh>
    <phoneticPr fontId="5"/>
  </si>
  <si>
    <t>058－382-4839</t>
  </si>
  <si>
    <t>二宮医院</t>
    <rPh sb="0" eb="2">
      <t>ニノミヤ</t>
    </rPh>
    <rPh sb="2" eb="4">
      <t>イイン</t>
    </rPh>
    <phoneticPr fontId="5"/>
  </si>
  <si>
    <t>058－382-0107</t>
  </si>
  <si>
    <t>丹羽医院</t>
    <rPh sb="0" eb="2">
      <t>ニワ</t>
    </rPh>
    <rPh sb="2" eb="4">
      <t>イイン</t>
    </rPh>
    <phoneticPr fontId="5"/>
  </si>
  <si>
    <t>058－386-8622</t>
  </si>
  <si>
    <t>にんじん通りハートクリニック</t>
    <rPh sb="4" eb="5">
      <t>トオ</t>
    </rPh>
    <phoneticPr fontId="5"/>
  </si>
  <si>
    <t>058－384-0899</t>
  </si>
  <si>
    <t>のぎもりクリニック</t>
  </si>
  <si>
    <t>058－370-5105</t>
  </si>
  <si>
    <t>林内科耳鼻咽喉科</t>
    <rPh sb="0" eb="1">
      <t>ハヤシ</t>
    </rPh>
    <rPh sb="1" eb="3">
      <t>ナイカ</t>
    </rPh>
    <rPh sb="3" eb="5">
      <t>ジビ</t>
    </rPh>
    <rPh sb="5" eb="7">
      <t>インコウ</t>
    </rPh>
    <rPh sb="7" eb="8">
      <t>カ</t>
    </rPh>
    <phoneticPr fontId="5"/>
  </si>
  <si>
    <t>058－371-5511</t>
  </si>
  <si>
    <t>ひらの内科クリニック</t>
    <rPh sb="3" eb="5">
      <t>ナイカ</t>
    </rPh>
    <phoneticPr fontId="5"/>
  </si>
  <si>
    <t>058－383-0012</t>
  </si>
  <si>
    <t>ふせや内科小児科</t>
  </si>
  <si>
    <t>058-372-8007</t>
  </si>
  <si>
    <t>古田医院</t>
    <rPh sb="0" eb="2">
      <t>フルタ</t>
    </rPh>
    <rPh sb="2" eb="4">
      <t>イイン</t>
    </rPh>
    <phoneticPr fontId="5"/>
  </si>
  <si>
    <t>058－370-0010</t>
  </si>
  <si>
    <t>村上医院耳鼻咽喉科</t>
    <rPh sb="0" eb="2">
      <t>ムラカミ</t>
    </rPh>
    <rPh sb="2" eb="4">
      <t>イイン</t>
    </rPh>
    <rPh sb="4" eb="6">
      <t>ジビ</t>
    </rPh>
    <rPh sb="6" eb="8">
      <t>インコウ</t>
    </rPh>
    <rPh sb="8" eb="9">
      <t>カ</t>
    </rPh>
    <phoneticPr fontId="5"/>
  </si>
  <si>
    <t>058-371-7650</t>
  </si>
  <si>
    <t>木村ファミリークリニック</t>
    <rPh sb="0" eb="2">
      <t>キムラ</t>
    </rPh>
    <phoneticPr fontId="5"/>
  </si>
  <si>
    <t>058-384-5311</t>
  </si>
  <si>
    <t>ひがしの森　内科クリニック</t>
  </si>
  <si>
    <t>各務原市鵜沼山崎町3-45</t>
  </si>
  <si>
    <t>058-260-5115</t>
  </si>
  <si>
    <t>米倉胃腸科クリニック</t>
    <rPh sb="0" eb="2">
      <t>ヨネクラ</t>
    </rPh>
    <rPh sb="2" eb="5">
      <t>イチョウカ</t>
    </rPh>
    <phoneticPr fontId="5"/>
  </si>
  <si>
    <t>058-370-0781</t>
  </si>
  <si>
    <t>横山クリニック</t>
    <rPh sb="0" eb="2">
      <t>ヨコヤマ</t>
    </rPh>
    <phoneticPr fontId="5"/>
  </si>
  <si>
    <t>058-371-1211</t>
  </si>
  <si>
    <t>さくら胃腸科内科クリニック</t>
    <rPh sb="3" eb="6">
      <t>イチョウカ</t>
    </rPh>
    <rPh sb="6" eb="8">
      <t>ナイカ</t>
    </rPh>
    <phoneticPr fontId="5"/>
  </si>
  <si>
    <t>058-380-5150</t>
  </si>
  <si>
    <t>かわしまファミリークリニック</t>
  </si>
  <si>
    <t>0586-89-7800</t>
  </si>
  <si>
    <t>田中クリニック</t>
    <rPh sb="0" eb="2">
      <t>タナカ</t>
    </rPh>
    <phoneticPr fontId="5"/>
  </si>
  <si>
    <t>058-380-0525</t>
  </si>
  <si>
    <t>なかハートクリニック</t>
  </si>
  <si>
    <t>058-325-8081</t>
  </si>
  <si>
    <t>おおの内科・内視鏡クリニック</t>
    <rPh sb="3" eb="5">
      <t>ナイカ</t>
    </rPh>
    <rPh sb="6" eb="9">
      <t>ナイシキョウ</t>
    </rPh>
    <phoneticPr fontId="5"/>
  </si>
  <si>
    <t>058-370-0090</t>
  </si>
  <si>
    <t>各務原病院</t>
    <rPh sb="0" eb="3">
      <t>カカミガハラ</t>
    </rPh>
    <rPh sb="3" eb="5">
      <t>ビョウイン</t>
    </rPh>
    <phoneticPr fontId="5"/>
  </si>
  <si>
    <t>058-389-2228</t>
  </si>
  <si>
    <t>小島ファミリークリニック</t>
    <rPh sb="0" eb="2">
      <t>コジマ</t>
    </rPh>
    <phoneticPr fontId="5"/>
  </si>
  <si>
    <t>058-382-3993</t>
  </si>
  <si>
    <t>浅川クリニック</t>
    <rPh sb="0" eb="2">
      <t>アサカワ</t>
    </rPh>
    <phoneticPr fontId="5"/>
  </si>
  <si>
    <t>058-382-3166</t>
  </si>
  <si>
    <t>東海内科・内視鏡クリニック　岐阜各務原院</t>
  </si>
  <si>
    <t>058-372-5411</t>
  </si>
  <si>
    <t>058-216-8218</t>
  </si>
  <si>
    <t>酒井クリニック</t>
    <rPh sb="0" eb="2">
      <t>サカイ</t>
    </rPh>
    <phoneticPr fontId="5"/>
  </si>
  <si>
    <t>058-382-1002</t>
  </si>
  <si>
    <t>横山病院</t>
    <rPh sb="0" eb="2">
      <t>ヨコヤマ</t>
    </rPh>
    <rPh sb="2" eb="4">
      <t>ビョウイン</t>
    </rPh>
    <phoneticPr fontId="5"/>
  </si>
  <si>
    <t>058-382-0119</t>
  </si>
  <si>
    <t>あさの内科</t>
    <rPh sb="3" eb="5">
      <t>ナイカ</t>
    </rPh>
    <phoneticPr fontId="5"/>
  </si>
  <si>
    <t>058-322-9067</t>
  </si>
  <si>
    <t>村井医院</t>
    <rPh sb="0" eb="2">
      <t>ムライ</t>
    </rPh>
    <rPh sb="2" eb="4">
      <t>イイン</t>
    </rPh>
    <phoneticPr fontId="5"/>
  </si>
  <si>
    <t>058-370-7838</t>
  </si>
  <si>
    <t>058-382-3101</t>
  </si>
  <si>
    <t>松波総合病院</t>
  </si>
  <si>
    <t>058-388-0111</t>
  </si>
  <si>
    <t>まつなみ健康増進クリニック</t>
  </si>
  <si>
    <t>058-387-2128</t>
  </si>
  <si>
    <t>愛生病院</t>
  </si>
  <si>
    <t>058-388-3300</t>
  </si>
  <si>
    <t>岩村医院</t>
  </si>
  <si>
    <t>058-387-0180</t>
  </si>
  <si>
    <t>片山クリニック</t>
  </si>
  <si>
    <t>058-388-8700</t>
  </si>
  <si>
    <t>こめの医院</t>
  </si>
  <si>
    <t>058-387-6010</t>
  </si>
  <si>
    <t>内科小児科小寺医院</t>
  </si>
  <si>
    <t>058-387-4504</t>
  </si>
  <si>
    <t>森本内科・皮ふ科</t>
    <rPh sb="0" eb="2">
      <t>モリモト</t>
    </rPh>
    <rPh sb="2" eb="4">
      <t>ナイカ</t>
    </rPh>
    <rPh sb="5" eb="6">
      <t>ヒ</t>
    </rPh>
    <rPh sb="7" eb="8">
      <t>カ</t>
    </rPh>
    <phoneticPr fontId="5"/>
  </si>
  <si>
    <t>058-388-3600</t>
  </si>
  <si>
    <t>羽島クリニック</t>
  </si>
  <si>
    <t>058-387-6161</t>
  </si>
  <si>
    <t>吉田胃腸科</t>
  </si>
  <si>
    <t>058-387-2217</t>
  </si>
  <si>
    <t>ひらたクリニック</t>
  </si>
  <si>
    <t>058-387-3378</t>
  </si>
  <si>
    <t>伊藤内科</t>
    <rPh sb="0" eb="2">
      <t>イトウ</t>
    </rPh>
    <rPh sb="2" eb="4">
      <t>ナイカ</t>
    </rPh>
    <phoneticPr fontId="5"/>
  </si>
  <si>
    <t>058-387-2257</t>
  </si>
  <si>
    <t>赤座医院上印食診療所</t>
  </si>
  <si>
    <t>058-247-2626</t>
  </si>
  <si>
    <t>岡山クリニック</t>
  </si>
  <si>
    <t>058-268-0307</t>
  </si>
  <si>
    <t>おおしろ内科</t>
  </si>
  <si>
    <t>058-249-1366</t>
  </si>
  <si>
    <t>河合内科クリニック</t>
  </si>
  <si>
    <t>058-247-6630</t>
  </si>
  <si>
    <t>北田内科クリニック</t>
  </si>
  <si>
    <t>058-278-1030</t>
  </si>
  <si>
    <t>サンライズクリニック</t>
  </si>
  <si>
    <t>058-247-3322</t>
  </si>
  <si>
    <t>渡辺小児科</t>
    <rPh sb="0" eb="2">
      <t>ワタナベ</t>
    </rPh>
    <rPh sb="2" eb="5">
      <t>ショウニカ</t>
    </rPh>
    <phoneticPr fontId="5"/>
  </si>
  <si>
    <t>058-246-8882</t>
  </si>
  <si>
    <t>やまうちクリニック</t>
  </si>
  <si>
    <t>058-215-7771</t>
  </si>
  <si>
    <t>おくむらメモリークリニック</t>
  </si>
  <si>
    <t>058-215-5509</t>
  </si>
  <si>
    <t>安藤内科おなかクリニック</t>
    <rPh sb="0" eb="2">
      <t>アンドウ</t>
    </rPh>
    <rPh sb="2" eb="4">
      <t>ナイカ</t>
    </rPh>
    <phoneticPr fontId="5"/>
  </si>
  <si>
    <t>058-245-3300</t>
  </si>
  <si>
    <t>岐南ハートと呼吸のクリニック</t>
    <rPh sb="0" eb="2">
      <t>ギナン</t>
    </rPh>
    <rPh sb="6" eb="8">
      <t>コキュウ</t>
    </rPh>
    <phoneticPr fontId="5"/>
  </si>
  <si>
    <t>058-374-2066</t>
  </si>
  <si>
    <t>羽島市</t>
  </si>
  <si>
    <t>青山内科</t>
  </si>
  <si>
    <t>羽島市竹鼻町277-1</t>
  </si>
  <si>
    <t>058-392-3821</t>
  </si>
  <si>
    <t>浅野内科こどもクリニック</t>
  </si>
  <si>
    <t>羽島市福寿町浅平5-11</t>
  </si>
  <si>
    <t>058-393-2811</t>
  </si>
  <si>
    <t>あさこうクリニック</t>
  </si>
  <si>
    <t>羽島市福寿町浅平3-33</t>
  </si>
  <si>
    <t>058-391-1133</t>
  </si>
  <si>
    <t>あまきクリニック</t>
  </si>
  <si>
    <t>羽島市竹鼻町丸の内8-60-2</t>
  </si>
  <si>
    <t>058-394-1278</t>
  </si>
  <si>
    <t>羽島皮膚科・内科</t>
  </si>
  <si>
    <t>羽島市竹鼻町丸の内5-15</t>
  </si>
  <si>
    <t>058-392-1226</t>
  </si>
  <si>
    <t>羽島市正木町坂丸2-130</t>
  </si>
  <si>
    <t>058-392-8888</t>
  </si>
  <si>
    <t>いわたクリニック</t>
  </si>
  <si>
    <t>羽島市正木町上大浦2-38</t>
  </si>
  <si>
    <t>058-394-3017</t>
  </si>
  <si>
    <t>小川医院</t>
  </si>
  <si>
    <t>羽島市下中町城屋敷569</t>
  </si>
  <si>
    <t>058-398-3211</t>
  </si>
  <si>
    <t>小田内科</t>
  </si>
  <si>
    <t>羽島市足近町2-204</t>
  </si>
  <si>
    <t>058-392-1225</t>
  </si>
  <si>
    <t>058-392-6688</t>
  </si>
  <si>
    <t>丸の内クリニック</t>
  </si>
  <si>
    <t>羽島市竹鼻町丸の内11-87</t>
  </si>
  <si>
    <t>058-393-0765</t>
  </si>
  <si>
    <t>医療法人社団雪嶺会　河合胃腸科クリニック</t>
  </si>
  <si>
    <t>羽島市竹鼻町狐穴1120-1</t>
  </si>
  <si>
    <t>058-392-5118</t>
  </si>
  <si>
    <t>かわむら内科胃腸科</t>
    <rPh sb="4" eb="6">
      <t>ナイカ</t>
    </rPh>
    <rPh sb="6" eb="9">
      <t>イチョウカ</t>
    </rPh>
    <phoneticPr fontId="5"/>
  </si>
  <si>
    <t>058-392-2281</t>
  </si>
  <si>
    <t>黒田医院</t>
  </si>
  <si>
    <t>羽島市桑原町八神4352</t>
  </si>
  <si>
    <t>058-398-8201</t>
  </si>
  <si>
    <t>田中整形外科</t>
  </si>
  <si>
    <t>羽島市正木町大浦660-1</t>
  </si>
  <si>
    <t>058-391-8555</t>
  </si>
  <si>
    <t>医療法人社団　丹菊整形外科</t>
  </si>
  <si>
    <t>058-391-1411</t>
  </si>
  <si>
    <t>不破医院</t>
  </si>
  <si>
    <t>羽島市正木町不破一色258</t>
  </si>
  <si>
    <t>058-391-2238</t>
  </si>
  <si>
    <t>山田医院</t>
  </si>
  <si>
    <t>羽島市上中町長間1270-1</t>
  </si>
  <si>
    <t>058-392-2313</t>
  </si>
  <si>
    <t>医療法人社団平成会　渡邉医院</t>
  </si>
  <si>
    <t>058-392-2223</t>
  </si>
  <si>
    <t>医療法人東山会　長良川クリニック</t>
    <rPh sb="0" eb="2">
      <t>イリョウ</t>
    </rPh>
    <rPh sb="3" eb="4">
      <t>ヒト</t>
    </rPh>
    <rPh sb="4" eb="6">
      <t>ヒガシヤマ</t>
    </rPh>
    <rPh sb="6" eb="7">
      <t>カイ</t>
    </rPh>
    <rPh sb="8" eb="11">
      <t>ナガラガワ</t>
    </rPh>
    <phoneticPr fontId="5"/>
  </si>
  <si>
    <t>羽島市竹鼻町梅ヶ枝町370-1</t>
  </si>
  <si>
    <t>058-392-2525</t>
  </si>
  <si>
    <t>058-391-0707</t>
  </si>
  <si>
    <t>さの内科クリニック</t>
    <rPh sb="2" eb="4">
      <t>ナイカ</t>
    </rPh>
    <phoneticPr fontId="5"/>
  </si>
  <si>
    <t>058-391ｰ8802</t>
  </si>
  <si>
    <t>ながき内科クリニック</t>
    <rPh sb="3" eb="5">
      <t>ナイカ</t>
    </rPh>
    <phoneticPr fontId="5"/>
  </si>
  <si>
    <t>058-393-0077</t>
  </si>
  <si>
    <t>いのうえ整形外科</t>
    <rPh sb="4" eb="8">
      <t>セイケイゲカ</t>
    </rPh>
    <phoneticPr fontId="5"/>
  </si>
  <si>
    <t>058-394-1355</t>
  </si>
  <si>
    <t>村上診療所</t>
    <rPh sb="0" eb="2">
      <t>ムラカミ</t>
    </rPh>
    <rPh sb="2" eb="5">
      <t>シンリョウショ</t>
    </rPh>
    <phoneticPr fontId="5"/>
  </si>
  <si>
    <t>058-216-7722</t>
  </si>
  <si>
    <t>羽島整形外科・皮膚科</t>
    <rPh sb="0" eb="2">
      <t>ハシマ</t>
    </rPh>
    <rPh sb="2" eb="6">
      <t>セイケイゲカ</t>
    </rPh>
    <rPh sb="7" eb="9">
      <t>ヒフ</t>
    </rPh>
    <rPh sb="9" eb="10">
      <t>カ</t>
    </rPh>
    <phoneticPr fontId="5"/>
  </si>
  <si>
    <t>058-394-1511</t>
  </si>
  <si>
    <t>中川クリニック</t>
    <rPh sb="0" eb="2">
      <t>ナカガワ</t>
    </rPh>
    <phoneticPr fontId="5"/>
  </si>
  <si>
    <t>羽島市竹鼻町狐穴250-1</t>
  </si>
  <si>
    <t>058-394-3350</t>
  </si>
  <si>
    <t>瑞穂市</t>
  </si>
  <si>
    <t>吉村内科</t>
  </si>
  <si>
    <t>058-327-0020</t>
  </si>
  <si>
    <t>国枝医院</t>
  </si>
  <si>
    <t>058-327-2835</t>
  </si>
  <si>
    <t>所内科医院</t>
  </si>
  <si>
    <t>058-327-3773</t>
  </si>
  <si>
    <t>ほづみ整形外科医院</t>
  </si>
  <si>
    <t>058-326-5000</t>
  </si>
  <si>
    <t>福田内科医院</t>
  </si>
  <si>
    <t>058-327-0721</t>
  </si>
  <si>
    <t>佐竹整形外科</t>
  </si>
  <si>
    <t>058-326-2022</t>
  </si>
  <si>
    <t>高木クリニック</t>
  </si>
  <si>
    <t>058-328-5577</t>
  </si>
  <si>
    <t>広瀬内科クリニック</t>
  </si>
  <si>
    <t>058-326-7773</t>
  </si>
  <si>
    <t>名和内科</t>
  </si>
  <si>
    <t>058-328-3311</t>
  </si>
  <si>
    <t>サンシャインＭ＆Ｄクリニック</t>
  </si>
  <si>
    <t>058-329-5522</t>
  </si>
  <si>
    <t>若園医院</t>
  </si>
  <si>
    <t>058-328-2021</t>
  </si>
  <si>
    <t>みずほクリニック</t>
  </si>
  <si>
    <t>058-327-5252</t>
  </si>
  <si>
    <t>三輪クリニック</t>
  </si>
  <si>
    <t>058-328-7323</t>
  </si>
  <si>
    <t>さくらクリニック</t>
  </si>
  <si>
    <t>058-325-0570</t>
  </si>
  <si>
    <t>058-201-1311</t>
  </si>
  <si>
    <t>本巣市</t>
  </si>
  <si>
    <t>白木医院</t>
  </si>
  <si>
    <t>058-323-0357</t>
  </si>
  <si>
    <t>本巣内科クリニック</t>
  </si>
  <si>
    <t>0581-34-4643</t>
  </si>
  <si>
    <t>058-323-9199</t>
  </si>
  <si>
    <t>糸貫内科クリニック</t>
  </si>
  <si>
    <t>058-323-7117</t>
  </si>
  <si>
    <t>つじクリニック</t>
  </si>
  <si>
    <t>058-320-5200</t>
  </si>
  <si>
    <t>本巣市国民健康保険本巣診療所</t>
  </si>
  <si>
    <t>0581-32-5211</t>
  </si>
  <si>
    <t>本巣市国民健康保険根尾診療所</t>
  </si>
  <si>
    <t>0581-38-2571</t>
  </si>
  <si>
    <t>0581-34-2262</t>
  </si>
  <si>
    <t>堀部クリニック</t>
  </si>
  <si>
    <t>058-324-8181</t>
  </si>
  <si>
    <t>なかしま医院</t>
  </si>
  <si>
    <t>058-320-3838</t>
  </si>
  <si>
    <t>えさきクリニック</t>
  </si>
  <si>
    <t>058-320-2800</t>
  </si>
  <si>
    <t>伊藤医院</t>
  </si>
  <si>
    <t>058-324-0030</t>
  </si>
  <si>
    <t>齋藤リウマチ科内科整形外科</t>
  </si>
  <si>
    <t>058-324-8000</t>
  </si>
  <si>
    <t>大野医院</t>
  </si>
  <si>
    <t>058-324-0270</t>
  </si>
  <si>
    <t>鹿野クリニック</t>
  </si>
  <si>
    <t>058-324-1222</t>
  </si>
  <si>
    <t>北方ひまわりクリニック</t>
  </si>
  <si>
    <t>058-320-0188</t>
  </si>
  <si>
    <t>さとうファミリークリニック</t>
  </si>
  <si>
    <t>058-323-2511</t>
  </si>
  <si>
    <t>いのうえクリニック</t>
  </si>
  <si>
    <t>058-323-8077</t>
  </si>
  <si>
    <t>野口整形外科内科医院</t>
  </si>
  <si>
    <t>058-320-3232</t>
  </si>
  <si>
    <t>こやまかわせみクリニック</t>
  </si>
  <si>
    <t>058-201-7755</t>
  </si>
  <si>
    <t>058-320-1700</t>
  </si>
  <si>
    <t>山県市</t>
  </si>
  <si>
    <t>あらいクリニック</t>
  </si>
  <si>
    <t>0581-23-1188</t>
  </si>
  <si>
    <t>にのみやクリニック</t>
  </si>
  <si>
    <t>0581-22-1717</t>
  </si>
  <si>
    <t>なりみやクリニック</t>
  </si>
  <si>
    <t>0581-22-1213</t>
  </si>
  <si>
    <t>鳥沢クリニック</t>
    <rPh sb="0" eb="2">
      <t>トリサワ</t>
    </rPh>
    <phoneticPr fontId="5"/>
  </si>
  <si>
    <t>0581-22-1088</t>
  </si>
  <si>
    <t>鳥澤医院</t>
    <rPh sb="0" eb="2">
      <t>トリザワ</t>
    </rPh>
    <rPh sb="2" eb="4">
      <t>イイン</t>
    </rPh>
    <phoneticPr fontId="5"/>
  </si>
  <si>
    <t>0581-36-2311</t>
  </si>
  <si>
    <t>宇野クリニック</t>
    <rPh sb="0" eb="2">
      <t>ウノ</t>
    </rPh>
    <phoneticPr fontId="5"/>
  </si>
  <si>
    <t>0581-27-2100</t>
  </si>
  <si>
    <t>臼井内科医院</t>
    <rPh sb="0" eb="2">
      <t>ウスイ</t>
    </rPh>
    <rPh sb="2" eb="4">
      <t>ナイカ</t>
    </rPh>
    <rPh sb="4" eb="6">
      <t>イイン</t>
    </rPh>
    <phoneticPr fontId="5"/>
  </si>
  <si>
    <t>0581-52-2030</t>
  </si>
  <si>
    <t>遠渡内科</t>
    <rPh sb="0" eb="1">
      <t>エン</t>
    </rPh>
    <rPh sb="1" eb="2">
      <t>ト</t>
    </rPh>
    <rPh sb="2" eb="4">
      <t>ナイカ</t>
    </rPh>
    <phoneticPr fontId="5"/>
  </si>
  <si>
    <t>0581-27-2888</t>
  </si>
  <si>
    <t>やまもと整形外科</t>
    <rPh sb="4" eb="6">
      <t>セイケイ</t>
    </rPh>
    <rPh sb="6" eb="8">
      <t>ゲカ</t>
    </rPh>
    <phoneticPr fontId="5"/>
  </si>
  <si>
    <t>0581-27-0710</t>
  </si>
  <si>
    <t>0581-22-1811</t>
  </si>
  <si>
    <t>大垣市</t>
  </si>
  <si>
    <t>井口クリニック</t>
    <rPh sb="0" eb="2">
      <t>イグチ</t>
    </rPh>
    <phoneticPr fontId="5"/>
  </si>
  <si>
    <t>0584-77-5355</t>
  </si>
  <si>
    <t>池田内科</t>
    <rPh sb="0" eb="2">
      <t>イケダ</t>
    </rPh>
    <rPh sb="2" eb="4">
      <t>ナイカ</t>
    </rPh>
    <phoneticPr fontId="5"/>
  </si>
  <si>
    <t>0584-78-3306</t>
  </si>
  <si>
    <t>市川外科</t>
    <rPh sb="0" eb="2">
      <t>イチカワ</t>
    </rPh>
    <rPh sb="2" eb="4">
      <t>ゲカ</t>
    </rPh>
    <phoneticPr fontId="5"/>
  </si>
  <si>
    <t>0584-75-5078</t>
  </si>
  <si>
    <t>岩田医院</t>
    <rPh sb="0" eb="2">
      <t>イワタ</t>
    </rPh>
    <rPh sb="2" eb="4">
      <t>イイン</t>
    </rPh>
    <phoneticPr fontId="5"/>
  </si>
  <si>
    <t>0584-62-5305</t>
  </si>
  <si>
    <t>梅村皮膚科内科</t>
    <rPh sb="0" eb="2">
      <t>ウメムラ</t>
    </rPh>
    <rPh sb="2" eb="5">
      <t>ヒフカ</t>
    </rPh>
    <rPh sb="5" eb="7">
      <t>ナイカ</t>
    </rPh>
    <phoneticPr fontId="5"/>
  </si>
  <si>
    <t>0584-88-0080</t>
  </si>
  <si>
    <t>大井内科クリニック</t>
    <rPh sb="0" eb="2">
      <t>オオイ</t>
    </rPh>
    <rPh sb="2" eb="4">
      <t>ナイカ</t>
    </rPh>
    <phoneticPr fontId="5"/>
  </si>
  <si>
    <t>0584-74-1192</t>
  </si>
  <si>
    <t>0584-81-3341</t>
  </si>
  <si>
    <t>大垣整形外科</t>
    <rPh sb="0" eb="2">
      <t>オオガキ</t>
    </rPh>
    <rPh sb="2" eb="4">
      <t>セイケイ</t>
    </rPh>
    <rPh sb="4" eb="6">
      <t>ゲカ</t>
    </rPh>
    <phoneticPr fontId="5"/>
  </si>
  <si>
    <t>0584-78-3058</t>
  </si>
  <si>
    <t>大垣セントラルクリニック</t>
    <rPh sb="0" eb="2">
      <t>オオガキ</t>
    </rPh>
    <phoneticPr fontId="5"/>
  </si>
  <si>
    <t>0584-71-0163</t>
  </si>
  <si>
    <t>大垣中央病院</t>
    <rPh sb="0" eb="2">
      <t>オオガキ</t>
    </rPh>
    <rPh sb="2" eb="4">
      <t>チュウオウ</t>
    </rPh>
    <rPh sb="4" eb="6">
      <t>ビョウイン</t>
    </rPh>
    <phoneticPr fontId="5"/>
  </si>
  <si>
    <t>0584-73-0377</t>
  </si>
  <si>
    <t>大垣バイパス医院</t>
    <rPh sb="0" eb="2">
      <t>オオガキ</t>
    </rPh>
    <rPh sb="6" eb="8">
      <t>イイン</t>
    </rPh>
    <phoneticPr fontId="5"/>
  </si>
  <si>
    <t>0584-81-6781</t>
  </si>
  <si>
    <t>大橋医院</t>
    <rPh sb="0" eb="2">
      <t>オオハシ</t>
    </rPh>
    <rPh sb="2" eb="4">
      <t>イイン</t>
    </rPh>
    <phoneticPr fontId="5"/>
  </si>
  <si>
    <t>0584-78-5305</t>
  </si>
  <si>
    <t>大屋クリニック</t>
    <rPh sb="0" eb="2">
      <t>オオヤ</t>
    </rPh>
    <phoneticPr fontId="5"/>
  </si>
  <si>
    <t>0584-89-4681</t>
  </si>
  <si>
    <t>奥田整形外科</t>
    <rPh sb="0" eb="2">
      <t>オクダ</t>
    </rPh>
    <rPh sb="2" eb="4">
      <t>セイケイ</t>
    </rPh>
    <rPh sb="4" eb="6">
      <t>ゲカ</t>
    </rPh>
    <phoneticPr fontId="5"/>
  </si>
  <si>
    <t>0584-89-7222</t>
  </si>
  <si>
    <t>金森医院</t>
    <rPh sb="0" eb="2">
      <t>カナモリ</t>
    </rPh>
    <rPh sb="2" eb="4">
      <t>イイン</t>
    </rPh>
    <phoneticPr fontId="5"/>
  </si>
  <si>
    <t>0584-91-3331</t>
  </si>
  <si>
    <t>0584-45-2014</t>
  </si>
  <si>
    <t>くさかべ整形外科</t>
    <rPh sb="4" eb="6">
      <t>セイケイ</t>
    </rPh>
    <rPh sb="6" eb="8">
      <t>ゲカ</t>
    </rPh>
    <phoneticPr fontId="5"/>
  </si>
  <si>
    <t>0584-77-0660</t>
  </si>
  <si>
    <t>倉橋クリニック</t>
    <rPh sb="0" eb="2">
      <t>クラハシ</t>
    </rPh>
    <phoneticPr fontId="5"/>
  </si>
  <si>
    <t>0584-78-6632</t>
  </si>
  <si>
    <t>小嶋内科クリニック</t>
    <rPh sb="0" eb="2">
      <t>コジマ</t>
    </rPh>
    <rPh sb="2" eb="4">
      <t>ナイカ</t>
    </rPh>
    <phoneticPr fontId="5"/>
  </si>
  <si>
    <t>0584-92-0077</t>
  </si>
  <si>
    <t>近藤クリニック</t>
    <rPh sb="0" eb="2">
      <t>コンドウ</t>
    </rPh>
    <phoneticPr fontId="5"/>
  </si>
  <si>
    <t>0584-83-3900</t>
  </si>
  <si>
    <t>サクマ医院</t>
    <rPh sb="3" eb="5">
      <t>イイン</t>
    </rPh>
    <phoneticPr fontId="5"/>
  </si>
  <si>
    <t>0584-78-5683</t>
  </si>
  <si>
    <t>さとう内科クリニック</t>
    <rPh sb="3" eb="5">
      <t>ナイカ</t>
    </rPh>
    <phoneticPr fontId="5"/>
  </si>
  <si>
    <t>0584-83-0788</t>
  </si>
  <si>
    <t>しずさと診療所</t>
    <rPh sb="4" eb="7">
      <t>シンリョウジョ</t>
    </rPh>
    <phoneticPr fontId="5"/>
  </si>
  <si>
    <t>0584-93-1170</t>
  </si>
  <si>
    <t>しみず消化器クリニック</t>
    <rPh sb="3" eb="6">
      <t>ショウカキ</t>
    </rPh>
    <phoneticPr fontId="5"/>
  </si>
  <si>
    <t>0584-89-7107</t>
  </si>
  <si>
    <t>すのまたファミリークリニック</t>
  </si>
  <si>
    <t>0584-62-3311</t>
  </si>
  <si>
    <t>竹中医院</t>
    <rPh sb="0" eb="2">
      <t>タケナカ</t>
    </rPh>
    <rPh sb="2" eb="4">
      <t>イイン</t>
    </rPh>
    <phoneticPr fontId="5"/>
  </si>
  <si>
    <t>0584-78-4531</t>
  </si>
  <si>
    <t>竹中胃腸科</t>
    <rPh sb="0" eb="2">
      <t>タケナカ</t>
    </rPh>
    <rPh sb="2" eb="5">
      <t>イチョウカ</t>
    </rPh>
    <phoneticPr fontId="5"/>
  </si>
  <si>
    <t>0584-74-1283</t>
  </si>
  <si>
    <t>田辺内科医院</t>
    <rPh sb="0" eb="2">
      <t>タナベ</t>
    </rPh>
    <rPh sb="2" eb="4">
      <t>ナイカ</t>
    </rPh>
    <rPh sb="4" eb="6">
      <t>イイン</t>
    </rPh>
    <phoneticPr fontId="5"/>
  </si>
  <si>
    <t>0584-81-1511</t>
  </si>
  <si>
    <t>東島内科医院</t>
    <rPh sb="0" eb="2">
      <t>トウジマ</t>
    </rPh>
    <rPh sb="2" eb="4">
      <t>ナイカ</t>
    </rPh>
    <rPh sb="4" eb="6">
      <t>イイン</t>
    </rPh>
    <phoneticPr fontId="5"/>
  </si>
  <si>
    <t>0584-78-2268</t>
  </si>
  <si>
    <t>長沢整形外科</t>
    <rPh sb="0" eb="2">
      <t>ナガサワ</t>
    </rPh>
    <rPh sb="2" eb="4">
      <t>セイケイ</t>
    </rPh>
    <rPh sb="4" eb="6">
      <t>ゲカ</t>
    </rPh>
    <phoneticPr fontId="5"/>
  </si>
  <si>
    <t>0584-92-2233</t>
  </si>
  <si>
    <t>なわ医院・乳腺クリニック</t>
    <rPh sb="2" eb="4">
      <t>イイン</t>
    </rPh>
    <rPh sb="5" eb="7">
      <t>ニュウセン</t>
    </rPh>
    <phoneticPr fontId="5"/>
  </si>
  <si>
    <t>0584-74-0170</t>
  </si>
  <si>
    <t>西尾医院</t>
    <rPh sb="0" eb="2">
      <t>ニシオ</t>
    </rPh>
    <rPh sb="2" eb="4">
      <t>イイン</t>
    </rPh>
    <phoneticPr fontId="5"/>
  </si>
  <si>
    <t>0584-78-2427</t>
  </si>
  <si>
    <t>沼口医院</t>
    <rPh sb="0" eb="2">
      <t>ヌマグチ</t>
    </rPh>
    <rPh sb="2" eb="4">
      <t>イイン</t>
    </rPh>
    <phoneticPr fontId="5"/>
  </si>
  <si>
    <t>0584-91-3406</t>
  </si>
  <si>
    <t>はやかわクリニック</t>
  </si>
  <si>
    <t>0584-77-7735</t>
  </si>
  <si>
    <t>林メディカルクリニック</t>
    <rPh sb="0" eb="1">
      <t>ハヤシ</t>
    </rPh>
    <phoneticPr fontId="5"/>
  </si>
  <si>
    <t>0584-89-6565</t>
  </si>
  <si>
    <t>細川おなかクリニック</t>
    <rPh sb="0" eb="2">
      <t>ホソカワ</t>
    </rPh>
    <phoneticPr fontId="5"/>
  </si>
  <si>
    <t>0584-82-1192</t>
  </si>
  <si>
    <t>松岡医院</t>
    <rPh sb="0" eb="2">
      <t>マツオカ</t>
    </rPh>
    <rPh sb="2" eb="4">
      <t>イイン</t>
    </rPh>
    <phoneticPr fontId="5"/>
  </si>
  <si>
    <t>0584-73-5391</t>
  </si>
  <si>
    <t>松岡内科クリニック</t>
    <rPh sb="0" eb="2">
      <t>マツオカ</t>
    </rPh>
    <rPh sb="2" eb="4">
      <t>ナイカ</t>
    </rPh>
    <phoneticPr fontId="5"/>
  </si>
  <si>
    <t>0584-89-1948</t>
  </si>
  <si>
    <t>真鍋医院</t>
    <rPh sb="0" eb="2">
      <t>マナベ</t>
    </rPh>
    <rPh sb="2" eb="4">
      <t>イイン</t>
    </rPh>
    <phoneticPr fontId="5"/>
  </si>
  <si>
    <t>0584-75-1211</t>
  </si>
  <si>
    <t>馬渕消化器内科クリニック</t>
    <rPh sb="0" eb="2">
      <t>マブチ</t>
    </rPh>
    <rPh sb="2" eb="5">
      <t>ショウカキ</t>
    </rPh>
    <rPh sb="5" eb="7">
      <t>ナイカ</t>
    </rPh>
    <phoneticPr fontId="5"/>
  </si>
  <si>
    <t>0584-74-1511</t>
  </si>
  <si>
    <t>三城クリニック</t>
    <rPh sb="0" eb="2">
      <t>ミキ</t>
    </rPh>
    <phoneticPr fontId="5"/>
  </si>
  <si>
    <t>0584-81-8585</t>
  </si>
  <si>
    <t>村島内科</t>
    <rPh sb="0" eb="2">
      <t>ムラシマ</t>
    </rPh>
    <rPh sb="2" eb="4">
      <t>ナイカ</t>
    </rPh>
    <phoneticPr fontId="5"/>
  </si>
  <si>
    <t>0584-78-2718</t>
  </si>
  <si>
    <t>森外科医院</t>
    <rPh sb="0" eb="1">
      <t>モリ</t>
    </rPh>
    <rPh sb="1" eb="3">
      <t>ゲカ</t>
    </rPh>
    <rPh sb="3" eb="5">
      <t>イイン</t>
    </rPh>
    <phoneticPr fontId="5"/>
  </si>
  <si>
    <t>0584-71-3111</t>
  </si>
  <si>
    <t>山川医院</t>
    <rPh sb="0" eb="2">
      <t>ヤマカワ</t>
    </rPh>
    <rPh sb="2" eb="4">
      <t>イイン</t>
    </rPh>
    <phoneticPr fontId="5"/>
  </si>
  <si>
    <t>0584-78-3227</t>
  </si>
  <si>
    <t>山岸マタニティクリニック</t>
    <rPh sb="0" eb="2">
      <t>ヤマギシ</t>
    </rPh>
    <phoneticPr fontId="5"/>
  </si>
  <si>
    <t>0584-75-5688</t>
  </si>
  <si>
    <t>山中クリニック</t>
    <rPh sb="0" eb="2">
      <t>ヤマナカ</t>
    </rPh>
    <phoneticPr fontId="5"/>
  </si>
  <si>
    <t>0584-82-2151</t>
  </si>
  <si>
    <t>吉田内科</t>
    <rPh sb="0" eb="2">
      <t>ヨシダ</t>
    </rPh>
    <rPh sb="2" eb="4">
      <t>ナイカ</t>
    </rPh>
    <phoneticPr fontId="5"/>
  </si>
  <si>
    <t>0584-92-2188</t>
  </si>
  <si>
    <t>和田医院</t>
    <rPh sb="0" eb="2">
      <t>ワダ</t>
    </rPh>
    <rPh sb="2" eb="4">
      <t>イイン</t>
    </rPh>
    <phoneticPr fontId="5"/>
  </si>
  <si>
    <t>0584-91-4000</t>
  </si>
  <si>
    <t>石田内科</t>
    <rPh sb="0" eb="2">
      <t>イシダ</t>
    </rPh>
    <rPh sb="2" eb="4">
      <t>ナイカ</t>
    </rPh>
    <phoneticPr fontId="5"/>
  </si>
  <si>
    <t>0584-81-0022</t>
  </si>
  <si>
    <t>0584-78-0011</t>
  </si>
  <si>
    <t>浅野内科胃腸科クリニック</t>
    <rPh sb="0" eb="2">
      <t>アサノ</t>
    </rPh>
    <rPh sb="2" eb="4">
      <t>ナイカ</t>
    </rPh>
    <rPh sb="4" eb="7">
      <t>イチョウカ</t>
    </rPh>
    <phoneticPr fontId="5"/>
  </si>
  <si>
    <t>0584-88-1201</t>
  </si>
  <si>
    <t>いはらクリニック</t>
  </si>
  <si>
    <t>0584-91-1121</t>
  </si>
  <si>
    <t>むかわハートクリニック</t>
  </si>
  <si>
    <t>0584-83-3677</t>
  </si>
  <si>
    <t>かんべ内科クリニック</t>
    <rPh sb="3" eb="5">
      <t>ナイカ</t>
    </rPh>
    <phoneticPr fontId="5"/>
  </si>
  <si>
    <t>0584-75-2666</t>
  </si>
  <si>
    <t>ますえクリニック</t>
  </si>
  <si>
    <t>0584-75-0022</t>
  </si>
  <si>
    <t>赤坂あきたクリニック</t>
    <rPh sb="0" eb="2">
      <t>アカサカ</t>
    </rPh>
    <phoneticPr fontId="5"/>
  </si>
  <si>
    <t>0584-71-3311</t>
  </si>
  <si>
    <t>渡辺内科クリニック</t>
    <rPh sb="0" eb="2">
      <t>ワタナベ</t>
    </rPh>
    <rPh sb="2" eb="4">
      <t>ナイカ</t>
    </rPh>
    <phoneticPr fontId="5"/>
  </si>
  <si>
    <t>0584-78-2266</t>
  </si>
  <si>
    <t>0584-87-0050</t>
  </si>
  <si>
    <t>かなもり内科・消化器内科クリニック</t>
  </si>
  <si>
    <t>0584-62-1321</t>
  </si>
  <si>
    <t>はなみずき内科・内視鏡クリニック</t>
    <rPh sb="5" eb="7">
      <t>ナイカ</t>
    </rPh>
    <rPh sb="8" eb="11">
      <t>ナイシキョウ</t>
    </rPh>
    <phoneticPr fontId="5"/>
  </si>
  <si>
    <t>0584-71-8730</t>
  </si>
  <si>
    <t>大垣徳洲会病院</t>
    <rPh sb="0" eb="2">
      <t>オオガキ</t>
    </rPh>
    <rPh sb="2" eb="3">
      <t>トク</t>
    </rPh>
    <rPh sb="3" eb="4">
      <t>シュウ</t>
    </rPh>
    <rPh sb="4" eb="5">
      <t>カイ</t>
    </rPh>
    <rPh sb="5" eb="7">
      <t>ビョウイン</t>
    </rPh>
    <phoneticPr fontId="5"/>
  </si>
  <si>
    <t>0584-77-6110</t>
  </si>
  <si>
    <t>名和病院</t>
    <rPh sb="0" eb="2">
      <t>ナワ</t>
    </rPh>
    <rPh sb="2" eb="4">
      <t>ビョウイン</t>
    </rPh>
    <phoneticPr fontId="5"/>
  </si>
  <si>
    <t>0584-78-3111</t>
  </si>
  <si>
    <t>0584-71-9782</t>
  </si>
  <si>
    <t>海津市</t>
  </si>
  <si>
    <t>伊藤内科・神経科</t>
  </si>
  <si>
    <t>海津市南濃町駒野252-1</t>
  </si>
  <si>
    <t>0584-55-0045</t>
  </si>
  <si>
    <t>稲田クリニック</t>
  </si>
  <si>
    <t>海津市平田町今尾800-1</t>
  </si>
  <si>
    <t>0584-66-2700</t>
  </si>
  <si>
    <t>大井耳鼻咽喉科</t>
  </si>
  <si>
    <t>海津市南濃町松山182-6</t>
  </si>
  <si>
    <t>0584-56-2511</t>
  </si>
  <si>
    <t>おおや内科循環器科</t>
  </si>
  <si>
    <t>海津市海津町内記207-1</t>
  </si>
  <si>
    <t>0584-53-0899</t>
  </si>
  <si>
    <t>岡田医院</t>
    <rPh sb="2" eb="4">
      <t>イイン</t>
    </rPh>
    <phoneticPr fontId="5"/>
  </si>
  <si>
    <t>海津市海津町東小島5</t>
  </si>
  <si>
    <t>0584-53-0051</t>
  </si>
  <si>
    <t>可知医院</t>
  </si>
  <si>
    <t>海津市南濃町太田801-1</t>
  </si>
  <si>
    <t>0584-56-1044</t>
  </si>
  <si>
    <t>かわい整形外科</t>
  </si>
  <si>
    <t>海津市平田町三郷626-1</t>
  </si>
  <si>
    <t>0584-66-3569</t>
  </si>
  <si>
    <t>小坂井レディスクリニック</t>
  </si>
  <si>
    <t>海津市海津町馬目393-3</t>
  </si>
  <si>
    <t>0584-53-3388</t>
  </si>
  <si>
    <t>榊原医院</t>
    <rPh sb="0" eb="2">
      <t>サカキバラ</t>
    </rPh>
    <rPh sb="2" eb="4">
      <t>イイン</t>
    </rPh>
    <phoneticPr fontId="5"/>
  </si>
  <si>
    <t>0584-66-2417</t>
  </si>
  <si>
    <t>寺倉医院</t>
  </si>
  <si>
    <t>0584-67-3023</t>
  </si>
  <si>
    <t>とみなり整形外科</t>
  </si>
  <si>
    <t>0584-53-4118</t>
  </si>
  <si>
    <t xml:space="preserve">中尾皮フ科クリニック </t>
  </si>
  <si>
    <t>海津市南濃町田鶴407</t>
  </si>
  <si>
    <t>0584-56-0300</t>
  </si>
  <si>
    <t>野村クリニック</t>
  </si>
  <si>
    <t>海津市南濃町太田267-1</t>
  </si>
  <si>
    <t>0584-59-0070</t>
  </si>
  <si>
    <t>森木医院</t>
  </si>
  <si>
    <t>海津市南濃町松山193-5</t>
  </si>
  <si>
    <t>0584-56-2311</t>
  </si>
  <si>
    <t>辻中医院</t>
    <rPh sb="0" eb="2">
      <t>ツジナカ</t>
    </rPh>
    <rPh sb="2" eb="4">
      <t>イイン</t>
    </rPh>
    <phoneticPr fontId="5"/>
  </si>
  <si>
    <t>海津市平田町今尾2933</t>
  </si>
  <si>
    <t>0584-66-2600</t>
  </si>
  <si>
    <t>ひばりクリニック</t>
  </si>
  <si>
    <t>海津市南濃町駒野469-1</t>
  </si>
  <si>
    <t>0584-55-2131</t>
  </si>
  <si>
    <t>0584-32-1161</t>
  </si>
  <si>
    <t>木村医院</t>
    <rPh sb="0" eb="2">
      <t>キムラ</t>
    </rPh>
    <rPh sb="2" eb="4">
      <t>イイン</t>
    </rPh>
    <phoneticPr fontId="5"/>
  </si>
  <si>
    <t>0584-32-0063</t>
  </si>
  <si>
    <t>やまぐち内科クリニック</t>
    <rPh sb="4" eb="6">
      <t>ナイカ</t>
    </rPh>
    <phoneticPr fontId="5"/>
  </si>
  <si>
    <t>0584-32-0008</t>
  </si>
  <si>
    <t>医療法人孝智会　さくまクリニック</t>
    <rPh sb="0" eb="2">
      <t>イリョウ</t>
    </rPh>
    <rPh sb="2" eb="4">
      <t>ホウジン</t>
    </rPh>
    <rPh sb="4" eb="5">
      <t>タカシ</t>
    </rPh>
    <rPh sb="5" eb="6">
      <t>チ</t>
    </rPh>
    <rPh sb="6" eb="7">
      <t>カイ</t>
    </rPh>
    <phoneticPr fontId="5"/>
  </si>
  <si>
    <t>0584-33-0117</t>
  </si>
  <si>
    <t>医療法人香葉会　野村内科</t>
    <rPh sb="0" eb="2">
      <t>イリョウ</t>
    </rPh>
    <rPh sb="2" eb="4">
      <t>ホウジン</t>
    </rPh>
    <rPh sb="4" eb="5">
      <t>カオリ</t>
    </rPh>
    <rPh sb="5" eb="6">
      <t>ハ</t>
    </rPh>
    <rPh sb="6" eb="7">
      <t>カイ</t>
    </rPh>
    <rPh sb="8" eb="10">
      <t>ノムラ</t>
    </rPh>
    <rPh sb="10" eb="12">
      <t>ナイカ</t>
    </rPh>
    <phoneticPr fontId="5"/>
  </si>
  <si>
    <t>0584-34-0017</t>
  </si>
  <si>
    <t>医療法人光秀会　養老整形外科クリニック</t>
    <rPh sb="0" eb="2">
      <t>イリョウ</t>
    </rPh>
    <rPh sb="2" eb="4">
      <t>ホウジン</t>
    </rPh>
    <rPh sb="4" eb="5">
      <t>ヒカリ</t>
    </rPh>
    <rPh sb="5" eb="6">
      <t>シュウ</t>
    </rPh>
    <rPh sb="6" eb="7">
      <t>カイ</t>
    </rPh>
    <rPh sb="8" eb="10">
      <t>ヨウロウ</t>
    </rPh>
    <rPh sb="10" eb="12">
      <t>セイケイ</t>
    </rPh>
    <rPh sb="12" eb="14">
      <t>ゲカ</t>
    </rPh>
    <phoneticPr fontId="5"/>
  </si>
  <si>
    <t>0584-34-3946</t>
  </si>
  <si>
    <t>0584-35-3335</t>
  </si>
  <si>
    <t>あいはら医院</t>
    <rPh sb="4" eb="6">
      <t>イイン</t>
    </rPh>
    <phoneticPr fontId="5"/>
  </si>
  <si>
    <t>0584-32-1001</t>
  </si>
  <si>
    <t>養西診療所</t>
    <rPh sb="0" eb="1">
      <t>ヨウ</t>
    </rPh>
    <rPh sb="1" eb="2">
      <t>ニシ</t>
    </rPh>
    <rPh sb="2" eb="5">
      <t>シンリョウショ</t>
    </rPh>
    <phoneticPr fontId="5"/>
  </si>
  <si>
    <t>養老郡養老町飯ノ木337-1</t>
  </si>
  <si>
    <t>0584-71-6658</t>
  </si>
  <si>
    <t>0584-22-0411</t>
  </si>
  <si>
    <t>和田内科胃腸科</t>
    <rPh sb="0" eb="2">
      <t>ワダ</t>
    </rPh>
    <rPh sb="2" eb="4">
      <t>ナイカ</t>
    </rPh>
    <rPh sb="4" eb="6">
      <t>イチョウ</t>
    </rPh>
    <rPh sb="6" eb="7">
      <t>カ</t>
    </rPh>
    <phoneticPr fontId="5"/>
  </si>
  <si>
    <t>0584-23-2828</t>
  </si>
  <si>
    <t>古井医院</t>
    <rPh sb="0" eb="1">
      <t>フル</t>
    </rPh>
    <rPh sb="1" eb="2">
      <t>イ</t>
    </rPh>
    <rPh sb="2" eb="4">
      <t>イイン</t>
    </rPh>
    <phoneticPr fontId="5"/>
  </si>
  <si>
    <t>0584-22-0031</t>
  </si>
  <si>
    <t>はくあい内科クリニック</t>
    <rPh sb="4" eb="6">
      <t>ナイカ</t>
    </rPh>
    <phoneticPr fontId="5"/>
  </si>
  <si>
    <t>0584-24-1265</t>
  </si>
  <si>
    <t>多賀内科医院</t>
    <rPh sb="0" eb="2">
      <t>タガ</t>
    </rPh>
    <rPh sb="2" eb="4">
      <t>ナイカ</t>
    </rPh>
    <rPh sb="4" eb="6">
      <t>イイン</t>
    </rPh>
    <phoneticPr fontId="5"/>
  </si>
  <si>
    <t>0584-22-0107</t>
  </si>
  <si>
    <t>不破医院</t>
    <rPh sb="0" eb="2">
      <t>フワ</t>
    </rPh>
    <rPh sb="2" eb="4">
      <t>イイン</t>
    </rPh>
    <phoneticPr fontId="5"/>
  </si>
  <si>
    <t>0584-22-0126</t>
  </si>
  <si>
    <t>古川医院</t>
    <rPh sb="0" eb="2">
      <t>フルカワ</t>
    </rPh>
    <rPh sb="2" eb="4">
      <t>イイン</t>
    </rPh>
    <phoneticPr fontId="5"/>
  </si>
  <si>
    <t>0584-22-0811</t>
  </si>
  <si>
    <t>医療法人　安田医院</t>
    <rPh sb="0" eb="2">
      <t>イリョウ</t>
    </rPh>
    <rPh sb="2" eb="4">
      <t>ホウジン</t>
    </rPh>
    <rPh sb="5" eb="7">
      <t>ヤスダ</t>
    </rPh>
    <rPh sb="7" eb="9">
      <t>イイン</t>
    </rPh>
    <phoneticPr fontId="5"/>
  </si>
  <si>
    <t>0584-22-3153</t>
  </si>
  <si>
    <t>やまざきキッズクリニック</t>
  </si>
  <si>
    <t>0584-23-0577</t>
  </si>
  <si>
    <t>特定医療法人博愛会博愛会病院</t>
    <rPh sb="0" eb="2">
      <t>トクテイ</t>
    </rPh>
    <rPh sb="2" eb="4">
      <t>イリョウ</t>
    </rPh>
    <rPh sb="4" eb="6">
      <t>ホウジン</t>
    </rPh>
    <rPh sb="6" eb="8">
      <t>ハクアイ</t>
    </rPh>
    <rPh sb="8" eb="9">
      <t>カイ</t>
    </rPh>
    <rPh sb="9" eb="11">
      <t>ハクアイ</t>
    </rPh>
    <rPh sb="11" eb="12">
      <t>カイ</t>
    </rPh>
    <rPh sb="12" eb="14">
      <t>ビョウイン</t>
    </rPh>
    <phoneticPr fontId="5"/>
  </si>
  <si>
    <t>0584-23-1251</t>
  </si>
  <si>
    <t>0584-43-0017</t>
  </si>
  <si>
    <t>0584-43-2999</t>
  </si>
  <si>
    <t>国保関ケ原診療所</t>
    <rPh sb="0" eb="2">
      <t>コクホ</t>
    </rPh>
    <rPh sb="2" eb="5">
      <t>セキガハラ</t>
    </rPh>
    <rPh sb="5" eb="8">
      <t>シンリョウジョ</t>
    </rPh>
    <phoneticPr fontId="5"/>
  </si>
  <si>
    <t>0584-43-1122</t>
  </si>
  <si>
    <t>安八診療所</t>
    <rPh sb="0" eb="2">
      <t>アンパチ</t>
    </rPh>
    <rPh sb="2" eb="5">
      <t>シンリョウショ</t>
    </rPh>
    <phoneticPr fontId="5"/>
  </si>
  <si>
    <t>0584-64-3616</t>
  </si>
  <si>
    <t>にわ整形外科</t>
    <rPh sb="2" eb="4">
      <t>セイケイ</t>
    </rPh>
    <rPh sb="4" eb="6">
      <t>ゲカ</t>
    </rPh>
    <phoneticPr fontId="5"/>
  </si>
  <si>
    <t>0584-62-7811</t>
  </si>
  <si>
    <t>石田医院</t>
    <rPh sb="0" eb="2">
      <t>イシダ</t>
    </rPh>
    <rPh sb="2" eb="4">
      <t>イイン</t>
    </rPh>
    <phoneticPr fontId="5"/>
  </si>
  <si>
    <t>0584-64-2012</t>
  </si>
  <si>
    <t>吉田医院</t>
    <rPh sb="0" eb="2">
      <t>ヨシダ</t>
    </rPh>
    <rPh sb="2" eb="4">
      <t>イイン</t>
    </rPh>
    <phoneticPr fontId="5"/>
  </si>
  <si>
    <t>0584-64-3800</t>
  </si>
  <si>
    <t>岩田内科クリニック</t>
    <rPh sb="0" eb="2">
      <t>イワタ</t>
    </rPh>
    <rPh sb="2" eb="4">
      <t>ナイカ</t>
    </rPh>
    <phoneticPr fontId="5"/>
  </si>
  <si>
    <t>0584-63-0038</t>
  </si>
  <si>
    <t>おおくま内科クリニック</t>
    <rPh sb="4" eb="6">
      <t>ナイカ</t>
    </rPh>
    <phoneticPr fontId="5"/>
  </si>
  <si>
    <t>0584-61-1215</t>
  </si>
  <si>
    <t>山中ジェネラルクリニック</t>
    <rPh sb="0" eb="2">
      <t>ヤマナカ</t>
    </rPh>
    <phoneticPr fontId="5"/>
  </si>
  <si>
    <t>0584-63-2333</t>
  </si>
  <si>
    <t>西脇医院</t>
    <rPh sb="0" eb="2">
      <t>ニシワキ</t>
    </rPh>
    <rPh sb="2" eb="4">
      <t>イイン</t>
    </rPh>
    <phoneticPr fontId="5"/>
  </si>
  <si>
    <t>0584-69-5070</t>
  </si>
  <si>
    <t>荒川医院</t>
    <rPh sb="0" eb="2">
      <t>アラカワ</t>
    </rPh>
    <rPh sb="2" eb="4">
      <t>イイン</t>
    </rPh>
    <phoneticPr fontId="5"/>
  </si>
  <si>
    <t>0584-69-2383</t>
  </si>
  <si>
    <t>輪之内クリニック</t>
    <rPh sb="0" eb="3">
      <t>ワノウチ</t>
    </rPh>
    <phoneticPr fontId="5"/>
  </si>
  <si>
    <t>0584-68-1008</t>
  </si>
  <si>
    <t>まつながファミリークリニック</t>
  </si>
  <si>
    <t>0584-27-5231</t>
  </si>
  <si>
    <t>大垣北クリニック</t>
    <rPh sb="0" eb="2">
      <t>オオガキ</t>
    </rPh>
    <rPh sb="2" eb="3">
      <t>キタ</t>
    </rPh>
    <phoneticPr fontId="5"/>
  </si>
  <si>
    <t>0584-27-1050</t>
  </si>
  <si>
    <t>高田医院</t>
    <rPh sb="0" eb="2">
      <t>タカダ</t>
    </rPh>
    <rPh sb="2" eb="4">
      <t>イイン</t>
    </rPh>
    <phoneticPr fontId="5"/>
  </si>
  <si>
    <t>0584-27-2015</t>
  </si>
  <si>
    <t>黒川胃腸科外科クリニック</t>
    <rPh sb="0" eb="2">
      <t>クロカワ</t>
    </rPh>
    <rPh sb="2" eb="4">
      <t>イチョウ</t>
    </rPh>
    <rPh sb="4" eb="5">
      <t>カ</t>
    </rPh>
    <rPh sb="5" eb="7">
      <t>ゲカ</t>
    </rPh>
    <phoneticPr fontId="5"/>
  </si>
  <si>
    <t>0584-27-8800</t>
  </si>
  <si>
    <t>田中医院</t>
    <rPh sb="0" eb="2">
      <t>タナカ</t>
    </rPh>
    <rPh sb="2" eb="4">
      <t>イイン</t>
    </rPh>
    <phoneticPr fontId="5"/>
  </si>
  <si>
    <t>0584-27-2037</t>
  </si>
  <si>
    <t>下野内科</t>
    <rPh sb="0" eb="1">
      <t>シモ</t>
    </rPh>
    <rPh sb="1" eb="2">
      <t>ノ</t>
    </rPh>
    <rPh sb="2" eb="4">
      <t>ナイカ</t>
    </rPh>
    <phoneticPr fontId="5"/>
  </si>
  <si>
    <t>0584-27-7777</t>
  </si>
  <si>
    <t>小林医院</t>
    <rPh sb="0" eb="1">
      <t>ホウジン</t>
    </rPh>
    <phoneticPr fontId="5"/>
  </si>
  <si>
    <t>揖斐郡揖斐川町黒田439</t>
  </si>
  <si>
    <t>0585-23-1531</t>
  </si>
  <si>
    <t>のだ医院</t>
  </si>
  <si>
    <t>揖斐郡揖斐川町三輪111-8</t>
  </si>
  <si>
    <t>0585-22-3939</t>
  </si>
  <si>
    <t>揖斐郡揖斐川町清水1673-1</t>
  </si>
  <si>
    <t>長瀬診療所</t>
  </si>
  <si>
    <t>揖斐郡揖斐川町谷汲長瀬1510-1</t>
  </si>
  <si>
    <t>0585-56-3003</t>
  </si>
  <si>
    <t>春日診療所</t>
  </si>
  <si>
    <t>揖斐郡揖斐川町春日六合3420</t>
  </si>
  <si>
    <t>0585-58-0011</t>
  </si>
  <si>
    <t>坂内国保診療所</t>
    <rPh sb="2" eb="3">
      <t>クニ</t>
    </rPh>
    <rPh sb="4" eb="7">
      <t>シンリョウジョ</t>
    </rPh>
    <phoneticPr fontId="5"/>
  </si>
  <si>
    <t>揖斐郡揖斐川町坂内広瀬312</t>
  </si>
  <si>
    <t>0585-53-2107</t>
  </si>
  <si>
    <t>藤橋国保診療所</t>
    <rPh sb="0" eb="2">
      <t>フジハシ</t>
    </rPh>
    <rPh sb="2" eb="4">
      <t>コクホ</t>
    </rPh>
    <rPh sb="4" eb="7">
      <t>シンリョウショ</t>
    </rPh>
    <phoneticPr fontId="5"/>
  </si>
  <si>
    <t>0585-52-2110</t>
  </si>
  <si>
    <t>谷汲中央診療所</t>
  </si>
  <si>
    <t>揖斐郡揖斐川町谷汲名札246-7</t>
  </si>
  <si>
    <t>0585-56-3133</t>
  </si>
  <si>
    <t>0585-22-0112</t>
  </si>
  <si>
    <t>久瀬診療所</t>
  </si>
  <si>
    <t>揖斐郡揖斐川町東津汲974-1</t>
  </si>
  <si>
    <t>0585-54-2040</t>
  </si>
  <si>
    <t>いびがわ診療所</t>
  </si>
  <si>
    <t>揖斐郡揖斐川町三輪2497</t>
  </si>
  <si>
    <t>0585-22-2000</t>
  </si>
  <si>
    <t>大久保医院</t>
  </si>
  <si>
    <t>揖斐郡大野町黒野734-5</t>
  </si>
  <si>
    <t>0585-32-1510</t>
  </si>
  <si>
    <t>小森内科クリニック</t>
  </si>
  <si>
    <t>揖斐郡大野町黒野645-1</t>
  </si>
  <si>
    <t>0585-34-1000</t>
  </si>
  <si>
    <t>たしろクリニック</t>
  </si>
  <si>
    <t>揖斐郡大野町下磯498-1</t>
  </si>
  <si>
    <t>0585-36-1168</t>
  </si>
  <si>
    <t>国枝医院</t>
    <rPh sb="0" eb="1">
      <t>クニ</t>
    </rPh>
    <phoneticPr fontId="5"/>
  </si>
  <si>
    <t>揖斐郡大野町黒野580</t>
  </si>
  <si>
    <t>0585-32-0023</t>
  </si>
  <si>
    <t>若原整形外科</t>
  </si>
  <si>
    <t>揖斐郡大野町黒野117-2</t>
  </si>
  <si>
    <t>0585-34-3322</t>
  </si>
  <si>
    <t>クリニックラポール</t>
  </si>
  <si>
    <t>0585-32-0033</t>
  </si>
  <si>
    <t>揖斐郡大野町下磯293-1</t>
  </si>
  <si>
    <t>0585-36-3900</t>
  </si>
  <si>
    <t>医療法人社団康誠会おおのクリニック</t>
    <rPh sb="0" eb="2">
      <t>イリョウ</t>
    </rPh>
    <rPh sb="2" eb="4">
      <t>ホウジン</t>
    </rPh>
    <rPh sb="4" eb="6">
      <t>シャダン</t>
    </rPh>
    <rPh sb="6" eb="7">
      <t>コウ</t>
    </rPh>
    <rPh sb="7" eb="8">
      <t>セイ</t>
    </rPh>
    <rPh sb="8" eb="9">
      <t>カイ</t>
    </rPh>
    <phoneticPr fontId="5"/>
  </si>
  <si>
    <t>0585-35-0055</t>
  </si>
  <si>
    <t>今村医院</t>
    <rPh sb="0" eb="2">
      <t>イマムラ</t>
    </rPh>
    <rPh sb="2" eb="4">
      <t>イイン</t>
    </rPh>
    <phoneticPr fontId="5"/>
  </si>
  <si>
    <t>0585-45-2133</t>
  </si>
  <si>
    <t>いけだ整形外科リウマチクリニック</t>
    <rPh sb="3" eb="7">
      <t>セイケイゲカ</t>
    </rPh>
    <phoneticPr fontId="5"/>
  </si>
  <si>
    <t>0585-45-3344</t>
  </si>
  <si>
    <t>むらせファミリークリニック</t>
  </si>
  <si>
    <t>0585-44-2727</t>
  </si>
  <si>
    <t>ふじい内科クリニック</t>
    <rPh sb="3" eb="5">
      <t>ナイカ</t>
    </rPh>
    <phoneticPr fontId="5"/>
  </si>
  <si>
    <t>0585-44-2219</t>
  </si>
  <si>
    <t>医療法人社団橘会新生病院</t>
    <rPh sb="0" eb="2">
      <t>イリョウ</t>
    </rPh>
    <rPh sb="2" eb="4">
      <t>ホウジン</t>
    </rPh>
    <rPh sb="4" eb="6">
      <t>シャダン</t>
    </rPh>
    <rPh sb="6" eb="7">
      <t>タチバナ</t>
    </rPh>
    <rPh sb="7" eb="8">
      <t>カイ</t>
    </rPh>
    <phoneticPr fontId="5"/>
  </si>
  <si>
    <t>揖斐郡池田町本郷1551-1</t>
  </si>
  <si>
    <t>0585-45-3161</t>
  </si>
  <si>
    <t>岐阜県厚生農業協同組合連合会　中濃厚生病院</t>
    <rPh sb="0" eb="3">
      <t>ギフケン</t>
    </rPh>
    <rPh sb="3" eb="5">
      <t>コウセイ</t>
    </rPh>
    <rPh sb="5" eb="7">
      <t>ノウギョウ</t>
    </rPh>
    <rPh sb="7" eb="9">
      <t>キョウドウ</t>
    </rPh>
    <rPh sb="9" eb="11">
      <t>クミアイ</t>
    </rPh>
    <rPh sb="11" eb="14">
      <t>レンゴウカイ</t>
    </rPh>
    <rPh sb="15" eb="17">
      <t>チュウノウ</t>
    </rPh>
    <rPh sb="17" eb="19">
      <t>コウセイ</t>
    </rPh>
    <rPh sb="19" eb="21">
      <t>ビョウイン</t>
    </rPh>
    <phoneticPr fontId="5"/>
  </si>
  <si>
    <t>0575-22-2211</t>
  </si>
  <si>
    <t>関中央病院</t>
    <rPh sb="0" eb="5">
      <t>セキチ</t>
    </rPh>
    <phoneticPr fontId="5"/>
  </si>
  <si>
    <t>0575-21-1080</t>
  </si>
  <si>
    <t>阿知波医院</t>
    <rPh sb="0" eb="5">
      <t>アチワ</t>
    </rPh>
    <phoneticPr fontId="5"/>
  </si>
  <si>
    <t>0575-22-3271</t>
  </si>
  <si>
    <t>青山内科</t>
    <rPh sb="0" eb="4">
      <t>アオヤマ</t>
    </rPh>
    <phoneticPr fontId="5"/>
  </si>
  <si>
    <t>0575-22-2202</t>
  </si>
  <si>
    <t>石木クリニック</t>
    <rPh sb="0" eb="7">
      <t>イシキ</t>
    </rPh>
    <phoneticPr fontId="5"/>
  </si>
  <si>
    <t>0575-21-2233</t>
  </si>
  <si>
    <t>今峰クリニック</t>
    <rPh sb="0" eb="7">
      <t>イマミネ</t>
    </rPh>
    <phoneticPr fontId="5"/>
  </si>
  <si>
    <t>0575-21-0501</t>
  </si>
  <si>
    <t>大高クリニック</t>
    <rPh sb="0" eb="7">
      <t>オオタカ</t>
    </rPh>
    <phoneticPr fontId="5"/>
  </si>
  <si>
    <t>0575-25-6886</t>
  </si>
  <si>
    <t>おぜ診療所</t>
  </si>
  <si>
    <t>0575-25-0333</t>
  </si>
  <si>
    <t>岡田医院</t>
    <rPh sb="0" eb="4">
      <t>オカダイ</t>
    </rPh>
    <phoneticPr fontId="5"/>
  </si>
  <si>
    <t>0575-22-2078</t>
  </si>
  <si>
    <t>川村医院</t>
    <rPh sb="0" eb="4">
      <t>カワムラ</t>
    </rPh>
    <phoneticPr fontId="5"/>
  </si>
  <si>
    <t>0575-22-2174</t>
  </si>
  <si>
    <t>こがねだ診療所</t>
  </si>
  <si>
    <t>0575-28-6366</t>
  </si>
  <si>
    <t>下條内科クリニック</t>
    <rPh sb="0" eb="9">
      <t>シモジョウ</t>
    </rPh>
    <phoneticPr fontId="5"/>
  </si>
  <si>
    <t>0575-22-5898</t>
  </si>
  <si>
    <t>高井クリニック</t>
    <rPh sb="0" eb="7">
      <t>タカイ</t>
    </rPh>
    <phoneticPr fontId="5"/>
  </si>
  <si>
    <t>0575-23-8877</t>
  </si>
  <si>
    <t>早川医院</t>
    <rPh sb="0" eb="4">
      <t>ハヤカワ</t>
    </rPh>
    <phoneticPr fontId="5"/>
  </si>
  <si>
    <t>0575-22-2138</t>
  </si>
  <si>
    <t>林　医院</t>
    <rPh sb="0" eb="4">
      <t>ハヤシ</t>
    </rPh>
    <phoneticPr fontId="5"/>
  </si>
  <si>
    <t>0575-22-5531</t>
  </si>
  <si>
    <t>藤井クリニック</t>
    <rPh sb="0" eb="7">
      <t>フジイ</t>
    </rPh>
    <phoneticPr fontId="5"/>
  </si>
  <si>
    <t>0575-25-0303</t>
  </si>
  <si>
    <t>真鍋内科</t>
    <rPh sb="0" eb="4">
      <t>マナベ</t>
    </rPh>
    <phoneticPr fontId="5"/>
  </si>
  <si>
    <t>0575-24-0115</t>
  </si>
  <si>
    <t>やまとう内科クリニック</t>
  </si>
  <si>
    <t>0575-25-0505</t>
  </si>
  <si>
    <t>乾　医院</t>
    <rPh sb="0" eb="4">
      <t>イヌイ</t>
    </rPh>
    <phoneticPr fontId="5"/>
  </si>
  <si>
    <t>0575-46-2017</t>
  </si>
  <si>
    <t>竹内医院</t>
    <rPh sb="0" eb="4">
      <t>タケウチ</t>
    </rPh>
    <phoneticPr fontId="5"/>
  </si>
  <si>
    <t>0575-49-2003</t>
  </si>
  <si>
    <t>平岡医院</t>
    <rPh sb="0" eb="4">
      <t>ヒラオカ</t>
    </rPh>
    <phoneticPr fontId="5"/>
  </si>
  <si>
    <t>0575-46-3027</t>
  </si>
  <si>
    <t>津保川診療所</t>
    <rPh sb="0" eb="3">
      <t>ツボガワ</t>
    </rPh>
    <rPh sb="3" eb="6">
      <t>シンリョウジョ</t>
    </rPh>
    <phoneticPr fontId="5"/>
  </si>
  <si>
    <t>0575-49-3016</t>
  </si>
  <si>
    <t>洞戸診療所</t>
    <rPh sb="0" eb="5">
      <t>ホラド</t>
    </rPh>
    <phoneticPr fontId="5"/>
  </si>
  <si>
    <t>0581-58-2201</t>
  </si>
  <si>
    <t>板取診療所</t>
    <rPh sb="0" eb="5">
      <t>イタドリ</t>
    </rPh>
    <phoneticPr fontId="5"/>
  </si>
  <si>
    <t>0581-57-2153</t>
  </si>
  <si>
    <t>恵みクリニック</t>
    <rPh sb="0" eb="1">
      <t>メグ</t>
    </rPh>
    <phoneticPr fontId="5"/>
  </si>
  <si>
    <t>0575-28-3120</t>
  </si>
  <si>
    <t>医療法人すずらん会安田医院</t>
    <rPh sb="0" eb="2">
      <t>イリョウ</t>
    </rPh>
    <rPh sb="2" eb="4">
      <t>ホウジン</t>
    </rPh>
    <rPh sb="8" eb="9">
      <t>カイ</t>
    </rPh>
    <rPh sb="9" eb="11">
      <t>ヤスダ</t>
    </rPh>
    <rPh sb="11" eb="13">
      <t>イイン</t>
    </rPh>
    <phoneticPr fontId="5"/>
  </si>
  <si>
    <t>0575-22-1121</t>
  </si>
  <si>
    <t>臼井ハツラツクリニック</t>
    <rPh sb="0" eb="2">
      <t>ウスイ</t>
    </rPh>
    <phoneticPr fontId="5"/>
  </si>
  <si>
    <t>0575-25-0330</t>
  </si>
  <si>
    <t>さわやか内科クリニック</t>
    <rPh sb="4" eb="6">
      <t>ナイカ</t>
    </rPh>
    <phoneticPr fontId="5"/>
  </si>
  <si>
    <t>0575-46-9361</t>
  </si>
  <si>
    <t>桜台医院</t>
    <rPh sb="0" eb="2">
      <t>サクラダイ</t>
    </rPh>
    <rPh sb="2" eb="4">
      <t>イイン</t>
    </rPh>
    <phoneticPr fontId="5"/>
  </si>
  <si>
    <t>0575-24-4100</t>
  </si>
  <si>
    <t>あいデンタル・メディカルクリニック</t>
  </si>
  <si>
    <t>0575-28-2016</t>
  </si>
  <si>
    <t>佐野内科クリニック</t>
    <rPh sb="0" eb="2">
      <t>サノ</t>
    </rPh>
    <rPh sb="2" eb="4">
      <t>ナイカ</t>
    </rPh>
    <phoneticPr fontId="5"/>
  </si>
  <si>
    <t>0575-21-7701</t>
  </si>
  <si>
    <t>おおすが内科クリニック</t>
    <rPh sb="4" eb="6">
      <t>ナイカ</t>
    </rPh>
    <phoneticPr fontId="5"/>
  </si>
  <si>
    <t>0575-46-8001</t>
  </si>
  <si>
    <t>おつじ内科クリニック</t>
    <rPh sb="3" eb="5">
      <t>ナイカ</t>
    </rPh>
    <phoneticPr fontId="5"/>
  </si>
  <si>
    <t>0575-48-0882</t>
  </si>
  <si>
    <t>しまでらメディカルクリニック</t>
  </si>
  <si>
    <t>0575-29-3383</t>
  </si>
  <si>
    <t>0575-23-5625</t>
  </si>
  <si>
    <t>関すぎやま内科・内視鏡クリニック</t>
    <rPh sb="0" eb="1">
      <t>セキ</t>
    </rPh>
    <rPh sb="5" eb="7">
      <t>ナイカ</t>
    </rPh>
    <rPh sb="8" eb="11">
      <t>ナイシキョウ</t>
    </rPh>
    <phoneticPr fontId="5"/>
  </si>
  <si>
    <t>0575-29-8808</t>
  </si>
  <si>
    <t>美濃市</t>
  </si>
  <si>
    <t>美濃市立美濃病院</t>
    <rPh sb="0" eb="2">
      <t>ミノ</t>
    </rPh>
    <rPh sb="2" eb="4">
      <t>シリツ</t>
    </rPh>
    <rPh sb="4" eb="8">
      <t>ミノ</t>
    </rPh>
    <phoneticPr fontId="5"/>
  </si>
  <si>
    <t>0575-33-5050</t>
  </si>
  <si>
    <t>みの長村医院</t>
  </si>
  <si>
    <t>0575-33-0138</t>
  </si>
  <si>
    <t>堅田外科</t>
    <rPh sb="0" eb="4">
      <t>カタダ</t>
    </rPh>
    <phoneticPr fontId="5"/>
  </si>
  <si>
    <t>0575-35-1678</t>
  </si>
  <si>
    <t>しのだファミリークリニック</t>
  </si>
  <si>
    <t>0575-31-3011</t>
  </si>
  <si>
    <t>てらしまクリニック</t>
  </si>
  <si>
    <t>0575-35-0102</t>
  </si>
  <si>
    <t>みうら内科・糖尿病クリニック</t>
  </si>
  <si>
    <t>美濃市松栄町5-75</t>
  </si>
  <si>
    <t>0575-31-4110</t>
  </si>
  <si>
    <t>ふるた内科クリニック</t>
    <rPh sb="3" eb="5">
      <t>ナイカ</t>
    </rPh>
    <phoneticPr fontId="5"/>
  </si>
  <si>
    <t>0575-34-8808</t>
  </si>
  <si>
    <t>美濃市松森215-1</t>
  </si>
  <si>
    <t>0575-29-3755</t>
  </si>
  <si>
    <t>郡上市</t>
  </si>
  <si>
    <t>0575-79-2030</t>
  </si>
  <si>
    <t>ばんの内科</t>
    <rPh sb="3" eb="5">
      <t>ナイカ</t>
    </rPh>
    <phoneticPr fontId="5"/>
  </si>
  <si>
    <t>0575-79-2013</t>
  </si>
  <si>
    <t>沢崎医院</t>
    <rPh sb="0" eb="2">
      <t>サワザキ</t>
    </rPh>
    <rPh sb="2" eb="4">
      <t>イイン</t>
    </rPh>
    <phoneticPr fontId="5"/>
  </si>
  <si>
    <t>0575-82-2080</t>
  </si>
  <si>
    <t>杉下医院</t>
    <rPh sb="0" eb="2">
      <t>スギシタ</t>
    </rPh>
    <rPh sb="2" eb="4">
      <t>イイン</t>
    </rPh>
    <phoneticPr fontId="5"/>
  </si>
  <si>
    <t>0575-67-2177</t>
  </si>
  <si>
    <t>大和医院</t>
    <rPh sb="0" eb="2">
      <t>ヤマト</t>
    </rPh>
    <rPh sb="2" eb="4">
      <t>イイン</t>
    </rPh>
    <phoneticPr fontId="5"/>
  </si>
  <si>
    <t>0575-88-2811</t>
  </si>
  <si>
    <t>岡部内科</t>
    <rPh sb="0" eb="2">
      <t>オカベ</t>
    </rPh>
    <rPh sb="2" eb="4">
      <t>ナイカ</t>
    </rPh>
    <phoneticPr fontId="5"/>
  </si>
  <si>
    <t>0575-88-3321</t>
  </si>
  <si>
    <t>0575-82-2047</t>
  </si>
  <si>
    <t>社会医療法人白鳳会鷲見病院　郡上健診センター</t>
    <rPh sb="0" eb="2">
      <t>シャカイ</t>
    </rPh>
    <rPh sb="2" eb="4">
      <t>イリョウ</t>
    </rPh>
    <rPh sb="4" eb="6">
      <t>ホウジン</t>
    </rPh>
    <rPh sb="6" eb="8">
      <t>ハクホウ</t>
    </rPh>
    <rPh sb="8" eb="9">
      <t>カイ</t>
    </rPh>
    <rPh sb="9" eb="11">
      <t>スミ</t>
    </rPh>
    <rPh sb="11" eb="13">
      <t>ビョウイン</t>
    </rPh>
    <rPh sb="14" eb="16">
      <t>グジョウ</t>
    </rPh>
    <rPh sb="16" eb="18">
      <t>ケンシン</t>
    </rPh>
    <phoneticPr fontId="5"/>
  </si>
  <si>
    <t>0575-83-0272</t>
  </si>
  <si>
    <t>0575-65-6868</t>
  </si>
  <si>
    <t>つるだクリニック</t>
  </si>
  <si>
    <t>0575-72-0020</t>
  </si>
  <si>
    <t>県北西部地域医療センター　国保和良診療所</t>
    <rPh sb="0" eb="1">
      <t>ケン</t>
    </rPh>
    <rPh sb="1" eb="4">
      <t>ホクセイブ</t>
    </rPh>
    <rPh sb="4" eb="6">
      <t>チイキ</t>
    </rPh>
    <rPh sb="6" eb="8">
      <t>イリョウ</t>
    </rPh>
    <rPh sb="13" eb="15">
      <t>コクホ</t>
    </rPh>
    <rPh sb="15" eb="17">
      <t>ワラ</t>
    </rPh>
    <rPh sb="17" eb="19">
      <t>シンリョウ</t>
    </rPh>
    <rPh sb="19" eb="20">
      <t>ショ</t>
    </rPh>
    <phoneticPr fontId="5"/>
  </si>
  <si>
    <t>0575-77-2311</t>
  </si>
  <si>
    <t>県北西部地域医療センター　国保白鳥病院</t>
    <rPh sb="0" eb="1">
      <t>ケン</t>
    </rPh>
    <rPh sb="1" eb="2">
      <t>キタ</t>
    </rPh>
    <rPh sb="2" eb="4">
      <t>セイブ</t>
    </rPh>
    <rPh sb="4" eb="6">
      <t>チイキ</t>
    </rPh>
    <rPh sb="6" eb="8">
      <t>イリョウ</t>
    </rPh>
    <rPh sb="13" eb="15">
      <t>コクホ</t>
    </rPh>
    <rPh sb="15" eb="17">
      <t>シロトリ</t>
    </rPh>
    <rPh sb="17" eb="19">
      <t>ビョウイン</t>
    </rPh>
    <phoneticPr fontId="5"/>
  </si>
  <si>
    <t>0575-82-3131</t>
  </si>
  <si>
    <t>0575-72-5072</t>
  </si>
  <si>
    <t>おだがき内科・内視鏡クリニック</t>
  </si>
  <si>
    <t>郡上市八幡町島谷1524-15</t>
  </si>
  <si>
    <t>0575-67-9920</t>
  </si>
  <si>
    <t>0575-67-9388</t>
  </si>
  <si>
    <t>美濃加茂市</t>
  </si>
  <si>
    <t>いこまﾌｧﾐﾘｰｸﾘﾆｯｸ</t>
  </si>
  <si>
    <t>美濃加茂市加茂野町市橋1065</t>
  </si>
  <si>
    <t>0574-54-1233</t>
  </si>
  <si>
    <t>うえだクリニック</t>
  </si>
  <si>
    <t>0574-26-2281</t>
  </si>
  <si>
    <t>黒岩内科小児科ｸﾘﾆｯｸ</t>
  </si>
  <si>
    <t>美濃加茂市太田本町2-6-18</t>
  </si>
  <si>
    <t>0574-26-0525</t>
  </si>
  <si>
    <t>こくぼクリニック</t>
  </si>
  <si>
    <t>0574-28-0133</t>
  </si>
  <si>
    <t>こじま内科循環器科</t>
  </si>
  <si>
    <t>美濃加茂市太田町3529-3</t>
  </si>
  <si>
    <t>0574-66-5551</t>
  </si>
  <si>
    <t>さぐち内科</t>
  </si>
  <si>
    <t>美濃加茂市加茂野町今泉1549-3</t>
  </si>
  <si>
    <t>0574-27-7314</t>
  </si>
  <si>
    <t>土屋クリニック</t>
  </si>
  <si>
    <t>美濃加茂市蜂屋町中蜂屋4479</t>
  </si>
  <si>
    <t>0574-28-5955</t>
  </si>
  <si>
    <t>西田醫院</t>
  </si>
  <si>
    <t>美濃加茂市本郷町7-134-1</t>
  </si>
  <si>
    <t>0574-28-3371</t>
  </si>
  <si>
    <t>野尻整形外科</t>
  </si>
  <si>
    <t>美濃加茂市太田町1887-2</t>
  </si>
  <si>
    <t>0574-25-3500</t>
  </si>
  <si>
    <t>美濃加茂市下米田町今134-1</t>
  </si>
  <si>
    <t>0574-24-0633</t>
  </si>
  <si>
    <t>林クリニック</t>
  </si>
  <si>
    <t>美濃加茂市前平町1-100-1</t>
  </si>
  <si>
    <t>0574-28-8899</t>
  </si>
  <si>
    <t>安田内科クリニック</t>
  </si>
  <si>
    <t>美濃加茂市田島町4-8-6</t>
  </si>
  <si>
    <t>0574-27-5088</t>
  </si>
  <si>
    <t>渡辺医院</t>
    <rPh sb="0" eb="2">
      <t>ワタナベ</t>
    </rPh>
    <rPh sb="2" eb="4">
      <t>イイン</t>
    </rPh>
    <phoneticPr fontId="5"/>
  </si>
  <si>
    <t>美濃加茂市太田町3436-8</t>
  </si>
  <si>
    <t>0574-25-2625</t>
  </si>
  <si>
    <t>美濃加茂市深田町3-19-1</t>
  </si>
  <si>
    <t>0574-23-1070</t>
  </si>
  <si>
    <t>堀部医院</t>
  </si>
  <si>
    <t>美濃加茂市蜂屋町下蜂屋372-1</t>
  </si>
  <si>
    <t>0574-25-2910</t>
  </si>
  <si>
    <t>中部国際医療センター</t>
    <rPh sb="0" eb="2">
      <t>チュウブ</t>
    </rPh>
    <rPh sb="2" eb="4">
      <t>コクサイ</t>
    </rPh>
    <rPh sb="4" eb="6">
      <t>イリョウ</t>
    </rPh>
    <phoneticPr fontId="5"/>
  </si>
  <si>
    <t>0574-66-1570</t>
  </si>
  <si>
    <t>美濃加茂市太田町2855-1</t>
  </si>
  <si>
    <t>0574-26-1251</t>
  </si>
  <si>
    <t>0574-25-2982</t>
  </si>
  <si>
    <t>みのかも西クリニック</t>
    <rPh sb="4" eb="5">
      <t>ニシ</t>
    </rPh>
    <phoneticPr fontId="5"/>
  </si>
  <si>
    <t>0574-28-5310</t>
  </si>
  <si>
    <t>山手クリニック</t>
    <rPh sb="0" eb="2">
      <t>ヤマテ</t>
    </rPh>
    <phoneticPr fontId="5"/>
  </si>
  <si>
    <t>0574-28-5611</t>
  </si>
  <si>
    <t>0574-25-5324</t>
  </si>
  <si>
    <t>伊佐治医院</t>
  </si>
  <si>
    <t>0574-43-0011</t>
  </si>
  <si>
    <t>佐藤クリニック</t>
  </si>
  <si>
    <t>加茂郡八百津町八百津4228-4</t>
  </si>
  <si>
    <t>0574-43-1200</t>
  </si>
  <si>
    <t>粕谷医院</t>
  </si>
  <si>
    <t>加茂郡八百津町八百津3278-1</t>
  </si>
  <si>
    <t>0574-43-0035</t>
  </si>
  <si>
    <t>杉山クリニック</t>
    <rPh sb="0" eb="2">
      <t>スギヤマ</t>
    </rPh>
    <phoneticPr fontId="5"/>
  </si>
  <si>
    <t>加茂郡富加町羽生1481-2</t>
  </si>
  <si>
    <t>0574-54-3121</t>
  </si>
  <si>
    <t>小林クリニック</t>
  </si>
  <si>
    <t>加茂郡坂祝町黒岩383-5</t>
  </si>
  <si>
    <t>0574-25-8077</t>
  </si>
  <si>
    <t>大賀医院</t>
  </si>
  <si>
    <t>加茂郡白川町赤河1431</t>
  </si>
  <si>
    <t>0574-73-1126</t>
  </si>
  <si>
    <t>白川病院</t>
  </si>
  <si>
    <t>加茂郡白川町坂ノ東5770</t>
  </si>
  <si>
    <t>0574-72-2222</t>
  </si>
  <si>
    <t>田原医院</t>
  </si>
  <si>
    <t>加茂郡川辺町中川辺1544</t>
  </si>
  <si>
    <t>0574-53-5588</t>
  </si>
  <si>
    <t>濃飛ファミリークリニック</t>
    <rPh sb="0" eb="1">
      <t>コ</t>
    </rPh>
    <rPh sb="1" eb="2">
      <t>ト</t>
    </rPh>
    <phoneticPr fontId="5"/>
  </si>
  <si>
    <t>加茂郡川辺町西栃井1225-1</t>
  </si>
  <si>
    <t>0574-53-3111</t>
  </si>
  <si>
    <t>カブチ山田クリニック</t>
    <rPh sb="3" eb="5">
      <t>ヤマダ</t>
    </rPh>
    <phoneticPr fontId="5"/>
  </si>
  <si>
    <t>0574-46-0035</t>
  </si>
  <si>
    <t>加茂郡七宗町上麻生2170</t>
  </si>
  <si>
    <t>0574-47-0008</t>
  </si>
  <si>
    <t>小島内科</t>
    <rPh sb="0" eb="2">
      <t>コジマ</t>
    </rPh>
    <rPh sb="2" eb="4">
      <t>ナイカ</t>
    </rPh>
    <phoneticPr fontId="1"/>
  </si>
  <si>
    <t>加茂郡七宗町上麻生2441-1</t>
  </si>
  <si>
    <t>0574-48-1010</t>
  </si>
  <si>
    <t>東白川村国保診療所</t>
    <rPh sb="0" eb="4">
      <t>ヒガシシラカワムラ</t>
    </rPh>
    <rPh sb="4" eb="6">
      <t>コクホ</t>
    </rPh>
    <rPh sb="6" eb="9">
      <t>シンリョウショ</t>
    </rPh>
    <phoneticPr fontId="5"/>
  </si>
  <si>
    <t>0574-78-2023</t>
  </si>
  <si>
    <t>可児市</t>
  </si>
  <si>
    <t>Akiなかむらクリニック</t>
  </si>
  <si>
    <t>0574-60-2300</t>
  </si>
  <si>
    <t>あんどうクリニック</t>
  </si>
  <si>
    <t>0574-63-6611</t>
  </si>
  <si>
    <t>いけやまクリニック</t>
  </si>
  <si>
    <t>0574-66-8808</t>
  </si>
  <si>
    <t>0574-26-1234</t>
  </si>
  <si>
    <t>0574-60-3222</t>
  </si>
  <si>
    <t>医療法人可児さとう内科</t>
    <rPh sb="4" eb="6">
      <t>カニ</t>
    </rPh>
    <rPh sb="9" eb="11">
      <t>ナイカ</t>
    </rPh>
    <phoneticPr fontId="5"/>
  </si>
  <si>
    <t>0574-66-8080</t>
  </si>
  <si>
    <t>0574-25-3113</t>
  </si>
  <si>
    <t>0574-60-2345</t>
  </si>
  <si>
    <t>0574-64-4588</t>
  </si>
  <si>
    <t>0574-64-1825</t>
  </si>
  <si>
    <t>0574-25-7181</t>
  </si>
  <si>
    <t>0574-25-1138</t>
  </si>
  <si>
    <t>0574-65-0123</t>
  </si>
  <si>
    <t>0574-62-1100</t>
  </si>
  <si>
    <t>はたのクリニック</t>
  </si>
  <si>
    <t>0574-62-7501</t>
  </si>
  <si>
    <t>0574-65-2623</t>
  </si>
  <si>
    <t>0574-59-2100</t>
  </si>
  <si>
    <t>0574-62-0030</t>
  </si>
  <si>
    <t>0574-61-0038</t>
  </si>
  <si>
    <t>0574-60-4777</t>
  </si>
  <si>
    <t>わかやまクリニック</t>
  </si>
  <si>
    <t>0574-60-1171</t>
  </si>
  <si>
    <t>アカシクリニック</t>
  </si>
  <si>
    <t>0574-66-6611</t>
  </si>
  <si>
    <t>可児医院</t>
    <rPh sb="0" eb="2">
      <t>カニ</t>
    </rPh>
    <rPh sb="2" eb="4">
      <t>イイン</t>
    </rPh>
    <phoneticPr fontId="5"/>
  </si>
  <si>
    <t>0574-67-0506</t>
  </si>
  <si>
    <t>たはら心臓血管ｸﾘﾆｯｸ</t>
    <rPh sb="3" eb="5">
      <t>シンゾウ</t>
    </rPh>
    <rPh sb="5" eb="7">
      <t>ケッカン</t>
    </rPh>
    <phoneticPr fontId="5"/>
  </si>
  <si>
    <t>0574-67-0250</t>
  </si>
  <si>
    <t>御嵩クリニック</t>
    <rPh sb="0" eb="2">
      <t>ミタケ</t>
    </rPh>
    <phoneticPr fontId="5"/>
  </si>
  <si>
    <t>0574-67-5757</t>
  </si>
  <si>
    <t>桃井病院</t>
    <rPh sb="0" eb="2">
      <t>モモイ</t>
    </rPh>
    <rPh sb="2" eb="4">
      <t>ビョウイン</t>
    </rPh>
    <phoneticPr fontId="5"/>
  </si>
  <si>
    <t>0574-67-2108</t>
  </si>
  <si>
    <t>多治見市</t>
  </si>
  <si>
    <t>多治見市民病院</t>
    <rPh sb="0" eb="3">
      <t>タジミ</t>
    </rPh>
    <rPh sb="3" eb="5">
      <t>シミン</t>
    </rPh>
    <rPh sb="5" eb="7">
      <t>ビョウイン</t>
    </rPh>
    <phoneticPr fontId="5"/>
  </si>
  <si>
    <t>0572-22-5211</t>
  </si>
  <si>
    <t>0572-22-5131</t>
  </si>
  <si>
    <t>0572-22-0037</t>
  </si>
  <si>
    <t>0572-24-0689</t>
  </si>
  <si>
    <t>医療法人社団 こいずみ岸川クリニック</t>
    <rPh sb="0" eb="2">
      <t>イリョウ</t>
    </rPh>
    <rPh sb="2" eb="4">
      <t>ホウジン</t>
    </rPh>
    <rPh sb="4" eb="6">
      <t>シャダン</t>
    </rPh>
    <rPh sb="11" eb="13">
      <t>キシカワ</t>
    </rPh>
    <phoneticPr fontId="5"/>
  </si>
  <si>
    <t>0572-27-2481</t>
  </si>
  <si>
    <t>仲西クリニック</t>
    <rPh sb="0" eb="2">
      <t>ナカニシ</t>
    </rPh>
    <phoneticPr fontId="5"/>
  </si>
  <si>
    <t>0572-29-1181</t>
  </si>
  <si>
    <t>医療法人社団照偶会希望ヶ丘クリニック</t>
    <rPh sb="0" eb="2">
      <t>イリョウ</t>
    </rPh>
    <rPh sb="2" eb="4">
      <t>ホウジン</t>
    </rPh>
    <rPh sb="4" eb="6">
      <t>シャダン</t>
    </rPh>
    <rPh sb="6" eb="7">
      <t>テ</t>
    </rPh>
    <rPh sb="7" eb="8">
      <t>グウ</t>
    </rPh>
    <rPh sb="8" eb="9">
      <t>カイ</t>
    </rPh>
    <rPh sb="9" eb="13">
      <t>キボウガオカ</t>
    </rPh>
    <phoneticPr fontId="5"/>
  </si>
  <si>
    <t>0572-25-8520</t>
  </si>
  <si>
    <t>水田クリニック</t>
    <rPh sb="0" eb="2">
      <t>ミズタ</t>
    </rPh>
    <phoneticPr fontId="5"/>
  </si>
  <si>
    <t>0572-22-5222</t>
  </si>
  <si>
    <t>医療法人恵仁会林かつひこ内科・循環器科</t>
    <rPh sb="0" eb="2">
      <t>イリョウ</t>
    </rPh>
    <rPh sb="2" eb="4">
      <t>ホウジン</t>
    </rPh>
    <rPh sb="4" eb="6">
      <t>エヒト</t>
    </rPh>
    <rPh sb="6" eb="7">
      <t>カイ</t>
    </rPh>
    <rPh sb="7" eb="8">
      <t>ハヤシ</t>
    </rPh>
    <rPh sb="12" eb="14">
      <t>ナイカ</t>
    </rPh>
    <rPh sb="15" eb="19">
      <t>ジュンカンキカ</t>
    </rPh>
    <phoneticPr fontId="5"/>
  </si>
  <si>
    <t>0572-20-2002</t>
  </si>
  <si>
    <t>中央クリニック</t>
    <rPh sb="0" eb="2">
      <t>チュウオウ</t>
    </rPh>
    <phoneticPr fontId="5"/>
  </si>
  <si>
    <t>0572-22-3530</t>
  </si>
  <si>
    <t>むらせクリニック</t>
  </si>
  <si>
    <t>0572-22-8499</t>
  </si>
  <si>
    <t>医療法人慈生会浜田・浅井医院</t>
    <rPh sb="0" eb="2">
      <t>イリョウ</t>
    </rPh>
    <rPh sb="2" eb="4">
      <t>ホウジン</t>
    </rPh>
    <rPh sb="4" eb="5">
      <t>メグム</t>
    </rPh>
    <rPh sb="5" eb="6">
      <t>ショウ</t>
    </rPh>
    <rPh sb="6" eb="7">
      <t>カイ</t>
    </rPh>
    <rPh sb="7" eb="9">
      <t>ハマダ</t>
    </rPh>
    <rPh sb="10" eb="12">
      <t>アサイ</t>
    </rPh>
    <rPh sb="12" eb="14">
      <t>イイン</t>
    </rPh>
    <phoneticPr fontId="5"/>
  </si>
  <si>
    <t>0572-22-0522</t>
  </si>
  <si>
    <t>医療法人順里会根本外科医院</t>
    <rPh sb="0" eb="2">
      <t>イリョウ</t>
    </rPh>
    <rPh sb="2" eb="4">
      <t>ホウジン</t>
    </rPh>
    <rPh sb="4" eb="5">
      <t>ジュン</t>
    </rPh>
    <rPh sb="5" eb="6">
      <t>サト</t>
    </rPh>
    <rPh sb="6" eb="7">
      <t>カイ</t>
    </rPh>
    <rPh sb="7" eb="9">
      <t>ネモト</t>
    </rPh>
    <rPh sb="9" eb="11">
      <t>ゲカ</t>
    </rPh>
    <rPh sb="11" eb="13">
      <t>イイン</t>
    </rPh>
    <phoneticPr fontId="5"/>
  </si>
  <si>
    <t>0572-27-2821</t>
  </si>
  <si>
    <t>医療法人社団明寿会池庭医院</t>
    <rPh sb="0" eb="2">
      <t>イリョウ</t>
    </rPh>
    <rPh sb="2" eb="4">
      <t>ホウジン</t>
    </rPh>
    <rPh sb="4" eb="6">
      <t>シャダン</t>
    </rPh>
    <rPh sb="6" eb="7">
      <t>メイ</t>
    </rPh>
    <rPh sb="7" eb="8">
      <t>ジュ</t>
    </rPh>
    <rPh sb="8" eb="9">
      <t>カイ</t>
    </rPh>
    <rPh sb="9" eb="10">
      <t>イケ</t>
    </rPh>
    <rPh sb="10" eb="11">
      <t>ニワ</t>
    </rPh>
    <rPh sb="11" eb="13">
      <t>イイン</t>
    </rPh>
    <phoneticPr fontId="5"/>
  </si>
  <si>
    <t>0572-22-1819</t>
  </si>
  <si>
    <t>豊岡医院</t>
    <rPh sb="0" eb="2">
      <t>トヨオカ</t>
    </rPh>
    <rPh sb="2" eb="4">
      <t>イイン</t>
    </rPh>
    <phoneticPr fontId="5"/>
  </si>
  <si>
    <t>0572-21-2868</t>
  </si>
  <si>
    <t>はら内科クリニック</t>
    <rPh sb="2" eb="4">
      <t>ナイカ</t>
    </rPh>
    <phoneticPr fontId="5"/>
  </si>
  <si>
    <t>0572-28-3223</t>
  </si>
  <si>
    <t>医療法人知真会伊藤内科</t>
    <rPh sb="0" eb="2">
      <t>イリョウ</t>
    </rPh>
    <rPh sb="2" eb="4">
      <t>ホウジン</t>
    </rPh>
    <rPh sb="4" eb="5">
      <t>チ</t>
    </rPh>
    <rPh sb="5" eb="6">
      <t>シン</t>
    </rPh>
    <rPh sb="6" eb="7">
      <t>カイ</t>
    </rPh>
    <rPh sb="7" eb="9">
      <t>イトウ</t>
    </rPh>
    <rPh sb="9" eb="11">
      <t>ナイカ</t>
    </rPh>
    <phoneticPr fontId="5"/>
  </si>
  <si>
    <t>0572-23-6578</t>
  </si>
  <si>
    <t>おかざきまりこクリニック</t>
  </si>
  <si>
    <t>0572-27-1200</t>
  </si>
  <si>
    <t>医療法人社団啓仁会安藤クリニック</t>
    <rPh sb="0" eb="2">
      <t>イリョウ</t>
    </rPh>
    <rPh sb="2" eb="4">
      <t>ホウジン</t>
    </rPh>
    <rPh sb="4" eb="6">
      <t>シャダン</t>
    </rPh>
    <rPh sb="6" eb="7">
      <t>ケイ</t>
    </rPh>
    <rPh sb="7" eb="8">
      <t>ジン</t>
    </rPh>
    <rPh sb="8" eb="9">
      <t>カイ</t>
    </rPh>
    <rPh sb="9" eb="11">
      <t>アンドウ</t>
    </rPh>
    <phoneticPr fontId="5"/>
  </si>
  <si>
    <t>0572-22-9388</t>
  </si>
  <si>
    <t>藤井記念　小西クリニック</t>
    <rPh sb="0" eb="2">
      <t>フジイ</t>
    </rPh>
    <rPh sb="2" eb="4">
      <t>キネン</t>
    </rPh>
    <rPh sb="5" eb="7">
      <t>コニシ</t>
    </rPh>
    <phoneticPr fontId="5"/>
  </si>
  <si>
    <t>0572-43-2188</t>
  </si>
  <si>
    <t>医療法人社団後藤医院</t>
    <rPh sb="0" eb="2">
      <t>イリョウ</t>
    </rPh>
    <rPh sb="2" eb="4">
      <t>ホウジン</t>
    </rPh>
    <rPh sb="4" eb="6">
      <t>シャダン</t>
    </rPh>
    <rPh sb="6" eb="8">
      <t>ゴトウ</t>
    </rPh>
    <rPh sb="8" eb="10">
      <t>イイン</t>
    </rPh>
    <phoneticPr fontId="5"/>
  </si>
  <si>
    <t>0572-43-2014</t>
  </si>
  <si>
    <t>笠原診療所はっとり医院</t>
    <rPh sb="0" eb="2">
      <t>カサハラ</t>
    </rPh>
    <rPh sb="2" eb="5">
      <t>シンリョウショ</t>
    </rPh>
    <rPh sb="9" eb="11">
      <t>イイン</t>
    </rPh>
    <phoneticPr fontId="5"/>
  </si>
  <si>
    <t>0572-44-2261</t>
  </si>
  <si>
    <t>岡山内科・消化器科クリニック</t>
    <rPh sb="0" eb="2">
      <t>オカヤマ</t>
    </rPh>
    <rPh sb="2" eb="4">
      <t>ナイカ</t>
    </rPh>
    <rPh sb="5" eb="8">
      <t>ショウカキ</t>
    </rPh>
    <rPh sb="8" eb="9">
      <t>カ</t>
    </rPh>
    <phoneticPr fontId="5"/>
  </si>
  <si>
    <t>0572-21-1717</t>
  </si>
  <si>
    <t>医療法人社団佳幸会精華医院</t>
    <rPh sb="0" eb="2">
      <t>イリョウ</t>
    </rPh>
    <rPh sb="2" eb="4">
      <t>ホウジン</t>
    </rPh>
    <rPh sb="4" eb="6">
      <t>シャダン</t>
    </rPh>
    <rPh sb="6" eb="8">
      <t>ヨシユキ</t>
    </rPh>
    <rPh sb="8" eb="9">
      <t>カイ</t>
    </rPh>
    <rPh sb="9" eb="11">
      <t>セイカ</t>
    </rPh>
    <rPh sb="11" eb="13">
      <t>イイン</t>
    </rPh>
    <phoneticPr fontId="5"/>
  </si>
  <si>
    <t>0572-22-3623</t>
  </si>
  <si>
    <t>おおむらクリニック</t>
  </si>
  <si>
    <t>0572-25-0166</t>
  </si>
  <si>
    <t>医療法人社団玲仁会幸クリニック</t>
    <rPh sb="0" eb="2">
      <t>イリョウ</t>
    </rPh>
    <rPh sb="2" eb="4">
      <t>ホウジン</t>
    </rPh>
    <rPh sb="4" eb="6">
      <t>シャダン</t>
    </rPh>
    <rPh sb="6" eb="7">
      <t>レイ</t>
    </rPh>
    <rPh sb="7" eb="8">
      <t>ジン</t>
    </rPh>
    <rPh sb="8" eb="9">
      <t>カイ</t>
    </rPh>
    <rPh sb="9" eb="10">
      <t>サチ</t>
    </rPh>
    <phoneticPr fontId="5"/>
  </si>
  <si>
    <t>0572-20-2055</t>
  </si>
  <si>
    <t>光ケ丘クリニック</t>
    <rPh sb="0" eb="1">
      <t>ヒカリ</t>
    </rPh>
    <rPh sb="2" eb="3">
      <t>オカ</t>
    </rPh>
    <phoneticPr fontId="5"/>
  </si>
  <si>
    <t>0572-21-0510</t>
  </si>
  <si>
    <t>ふくい内科クリニック</t>
    <rPh sb="3" eb="5">
      <t>ナイカ</t>
    </rPh>
    <phoneticPr fontId="5"/>
  </si>
  <si>
    <t>0572-20-0660</t>
  </si>
  <si>
    <t>たじみ内科</t>
    <rPh sb="3" eb="5">
      <t>ナイカ</t>
    </rPh>
    <phoneticPr fontId="5"/>
  </si>
  <si>
    <t>0572-22-2333</t>
  </si>
  <si>
    <t>わたなべクリニック</t>
  </si>
  <si>
    <t>多治見市明和町5-57-5</t>
  </si>
  <si>
    <t>0572-26-8666</t>
  </si>
  <si>
    <t>前川ファミリークリニック</t>
    <rPh sb="0" eb="2">
      <t>マエカワ</t>
    </rPh>
    <phoneticPr fontId="5"/>
  </si>
  <si>
    <t>0572-22-0682</t>
  </si>
  <si>
    <t>林内科クリニック</t>
    <rPh sb="0" eb="1">
      <t>ハヤシ</t>
    </rPh>
    <rPh sb="1" eb="3">
      <t>ナイカ</t>
    </rPh>
    <phoneticPr fontId="5"/>
  </si>
  <si>
    <t>0572-25-7755</t>
  </si>
  <si>
    <t>0572-45-1020</t>
  </si>
  <si>
    <t>内科・心臓血管内科　松下クリニック</t>
    <rPh sb="0" eb="2">
      <t>ナイカ</t>
    </rPh>
    <rPh sb="3" eb="5">
      <t>シンゾウ</t>
    </rPh>
    <rPh sb="5" eb="7">
      <t>ケッカン</t>
    </rPh>
    <rPh sb="7" eb="9">
      <t>ナイカ</t>
    </rPh>
    <rPh sb="10" eb="12">
      <t>マツシタ</t>
    </rPh>
    <phoneticPr fontId="5"/>
  </si>
  <si>
    <t>多治見市根本町3-93-1</t>
  </si>
  <si>
    <t>0572-26-7890</t>
  </si>
  <si>
    <t>かとうだいきクリニック</t>
  </si>
  <si>
    <t>0572-26-8200</t>
  </si>
  <si>
    <t>たじみすいみんクリニック</t>
  </si>
  <si>
    <t>0572-56-7837</t>
  </si>
  <si>
    <t>医療法人成峰会　小林医院</t>
    <rPh sb="0" eb="2">
      <t>イリョウ</t>
    </rPh>
    <rPh sb="2" eb="4">
      <t>ホウジン</t>
    </rPh>
    <rPh sb="4" eb="5">
      <t>シゲル</t>
    </rPh>
    <rPh sb="5" eb="6">
      <t>ミネ</t>
    </rPh>
    <rPh sb="6" eb="7">
      <t>カイ</t>
    </rPh>
    <rPh sb="8" eb="10">
      <t>コバヤシ</t>
    </rPh>
    <rPh sb="10" eb="12">
      <t>イイン</t>
    </rPh>
    <phoneticPr fontId="5"/>
  </si>
  <si>
    <t>多治見市旭ヶ丘8-29-5</t>
  </si>
  <si>
    <t>0572-27-5312</t>
  </si>
  <si>
    <t>0572-22-5566</t>
  </si>
  <si>
    <t>多治見市京町1-120-1</t>
  </si>
  <si>
    <t>0572-56-2525</t>
  </si>
  <si>
    <t>土岐市</t>
  </si>
  <si>
    <t>0572-55-5532</t>
  </si>
  <si>
    <t>0572-55-3982</t>
  </si>
  <si>
    <t>0572-55-6155</t>
  </si>
  <si>
    <t>0572-58-0033</t>
  </si>
  <si>
    <t>0572-55-2008</t>
  </si>
  <si>
    <t>0572-54-0810</t>
  </si>
  <si>
    <t>0572-57-6516</t>
  </si>
  <si>
    <t>タカギクリニック</t>
  </si>
  <si>
    <t>0572-55-3959</t>
  </si>
  <si>
    <t>0572-59-2171</t>
  </si>
  <si>
    <t>0572-53-0656</t>
  </si>
  <si>
    <t>0572-55-3225</t>
  </si>
  <si>
    <t>0572-55-1211</t>
  </si>
  <si>
    <t>0572-53-1205</t>
  </si>
  <si>
    <t>0572-57-6005</t>
  </si>
  <si>
    <t>土岐市土岐口南町4-45</t>
  </si>
  <si>
    <t>0572-55-0066</t>
  </si>
  <si>
    <t>ときつクリニック</t>
  </si>
  <si>
    <t>0572-56-6200</t>
  </si>
  <si>
    <t>0572-53-1496</t>
  </si>
  <si>
    <t>ひだまりファミリークリニック</t>
  </si>
  <si>
    <t>0572-53-2220</t>
  </si>
  <si>
    <t>土岐市土岐ヶ丘2-12-1</t>
  </si>
  <si>
    <t>0572-56-0115</t>
  </si>
  <si>
    <t>瑞浪市</t>
  </si>
  <si>
    <t>0572-68-1177</t>
  </si>
  <si>
    <t>0572-68-6116</t>
  </si>
  <si>
    <t>0572-63-2231</t>
  </si>
  <si>
    <t>0572-68-8896</t>
  </si>
  <si>
    <t>0572-68-2733</t>
  </si>
  <si>
    <t>0572-68-3043</t>
  </si>
  <si>
    <t>0572-69-2005</t>
  </si>
  <si>
    <t>0572-66-2112</t>
  </si>
  <si>
    <t>0572-67-1221</t>
  </si>
  <si>
    <t>0572-68-0068</t>
  </si>
  <si>
    <t>0572-68-3177</t>
  </si>
  <si>
    <t>0572-67-1118</t>
  </si>
  <si>
    <t>0572-68-2525</t>
  </si>
  <si>
    <t>0572-67-2363</t>
  </si>
  <si>
    <t>0572-66-2250</t>
  </si>
  <si>
    <t>0572-56-6800</t>
  </si>
  <si>
    <t>中津川市</t>
  </si>
  <si>
    <t>今井医院</t>
    <rPh sb="0" eb="2">
      <t>イマイ</t>
    </rPh>
    <rPh sb="2" eb="4">
      <t>イイン</t>
    </rPh>
    <phoneticPr fontId="5"/>
  </si>
  <si>
    <t>0573-72-4377</t>
  </si>
  <si>
    <t>丹羽内科・ﾍﾟｲﾝｸﾘﾆｯｸ</t>
    <rPh sb="0" eb="2">
      <t>ニワ</t>
    </rPh>
    <rPh sb="2" eb="4">
      <t>ナイカ</t>
    </rPh>
    <phoneticPr fontId="5"/>
  </si>
  <si>
    <t>0573-72-5777</t>
  </si>
  <si>
    <t>服部内科クリニック</t>
    <rPh sb="0" eb="2">
      <t>ハットリ</t>
    </rPh>
    <rPh sb="2" eb="4">
      <t>ナイカ</t>
    </rPh>
    <phoneticPr fontId="5"/>
  </si>
  <si>
    <t>0573-65-8877</t>
  </si>
  <si>
    <t>にしおクリニック</t>
  </si>
  <si>
    <t>0573-66-7077</t>
  </si>
  <si>
    <t>中川医院</t>
    <rPh sb="0" eb="1">
      <t>ナカ</t>
    </rPh>
    <rPh sb="1" eb="2">
      <t>カワ</t>
    </rPh>
    <rPh sb="2" eb="4">
      <t>イイン</t>
    </rPh>
    <phoneticPr fontId="5"/>
  </si>
  <si>
    <t>0573-69-5015</t>
  </si>
  <si>
    <t>上田医院</t>
    <rPh sb="0" eb="2">
      <t>ウエダ</t>
    </rPh>
    <rPh sb="2" eb="4">
      <t>イイン</t>
    </rPh>
    <phoneticPr fontId="5"/>
  </si>
  <si>
    <t>0573-66-7222</t>
  </si>
  <si>
    <t>中津川市民病院</t>
    <rPh sb="0" eb="3">
      <t>ナカツガワ</t>
    </rPh>
    <rPh sb="3" eb="5">
      <t>シミン</t>
    </rPh>
    <rPh sb="5" eb="7">
      <t>ビョウイン</t>
    </rPh>
    <phoneticPr fontId="5"/>
  </si>
  <si>
    <t>0573-66-1456</t>
  </si>
  <si>
    <t>深谷医院</t>
    <rPh sb="0" eb="2">
      <t>フカヤ</t>
    </rPh>
    <rPh sb="2" eb="4">
      <t>イイン</t>
    </rPh>
    <phoneticPr fontId="5"/>
  </si>
  <si>
    <t>0573-72-2009</t>
  </si>
  <si>
    <t>中津川市国民健康保険坂下診療所</t>
    <rPh sb="0" eb="4">
      <t>ナカツガワシ</t>
    </rPh>
    <rPh sb="4" eb="6">
      <t>コクミン</t>
    </rPh>
    <rPh sb="6" eb="8">
      <t>ケンコウ</t>
    </rPh>
    <rPh sb="8" eb="10">
      <t>ホケン</t>
    </rPh>
    <rPh sb="10" eb="12">
      <t>サカシタ</t>
    </rPh>
    <rPh sb="12" eb="15">
      <t>シンリョウジョ</t>
    </rPh>
    <phoneticPr fontId="5"/>
  </si>
  <si>
    <t>0573-75-3118</t>
  </si>
  <si>
    <t>回生堂医院</t>
    <rPh sb="0" eb="2">
      <t>カイセイ</t>
    </rPh>
    <rPh sb="2" eb="3">
      <t>ドウ</t>
    </rPh>
    <rPh sb="3" eb="5">
      <t>イイン</t>
    </rPh>
    <phoneticPr fontId="5"/>
  </si>
  <si>
    <t>0573-82-2125</t>
  </si>
  <si>
    <t>落合診療所</t>
    <rPh sb="0" eb="2">
      <t>オチアイ</t>
    </rPh>
    <rPh sb="2" eb="5">
      <t>シンリョウジョ</t>
    </rPh>
    <phoneticPr fontId="5"/>
  </si>
  <si>
    <t>0573-69-3219</t>
  </si>
  <si>
    <t>小島クリニック</t>
    <rPh sb="0" eb="2">
      <t>コジマ</t>
    </rPh>
    <phoneticPr fontId="5"/>
  </si>
  <si>
    <t>0573-65-0011</t>
  </si>
  <si>
    <t>恵那医院</t>
    <rPh sb="0" eb="2">
      <t>エナ</t>
    </rPh>
    <rPh sb="2" eb="4">
      <t>イイン</t>
    </rPh>
    <phoneticPr fontId="5"/>
  </si>
  <si>
    <t>0573-66-1318</t>
  </si>
  <si>
    <t>田口医院</t>
    <rPh sb="0" eb="2">
      <t>タグチ</t>
    </rPh>
    <rPh sb="2" eb="4">
      <t>イイン</t>
    </rPh>
    <phoneticPr fontId="5"/>
  </si>
  <si>
    <t>0573-65-2872</t>
  </si>
  <si>
    <t>城山病院</t>
    <rPh sb="0" eb="2">
      <t>シロヤマ</t>
    </rPh>
    <rPh sb="2" eb="4">
      <t>ビョウイン</t>
    </rPh>
    <phoneticPr fontId="5"/>
  </si>
  <si>
    <t>0573-66-1334</t>
  </si>
  <si>
    <t>本町整形外科</t>
    <rPh sb="0" eb="2">
      <t>ホンマチ</t>
    </rPh>
    <rPh sb="2" eb="4">
      <t>セイケイ</t>
    </rPh>
    <rPh sb="4" eb="6">
      <t>ゲカ</t>
    </rPh>
    <phoneticPr fontId="5"/>
  </si>
  <si>
    <t>0573-65-5766</t>
  </si>
  <si>
    <t>みお医院</t>
    <rPh sb="2" eb="4">
      <t>イイン</t>
    </rPh>
    <phoneticPr fontId="5"/>
  </si>
  <si>
    <t>0573-82-5211</t>
  </si>
  <si>
    <t>恵北医院</t>
    <rPh sb="0" eb="1">
      <t>メグミ</t>
    </rPh>
    <rPh sb="1" eb="2">
      <t>キタ</t>
    </rPh>
    <rPh sb="2" eb="4">
      <t>イイン</t>
    </rPh>
    <phoneticPr fontId="5"/>
  </si>
  <si>
    <t>0573-66-1210</t>
  </si>
  <si>
    <t>河村医院</t>
    <rPh sb="0" eb="1">
      <t>カワ</t>
    </rPh>
    <rPh sb="1" eb="2">
      <t>ムラ</t>
    </rPh>
    <rPh sb="2" eb="4">
      <t>イイン</t>
    </rPh>
    <phoneticPr fontId="5"/>
  </si>
  <si>
    <t>0573-79-2033</t>
  </si>
  <si>
    <t>中津クリニック</t>
    <rPh sb="0" eb="2">
      <t>ナカツ</t>
    </rPh>
    <phoneticPr fontId="5"/>
  </si>
  <si>
    <t>0573-66-3111</t>
  </si>
  <si>
    <t>古橋内科クリニック</t>
    <rPh sb="0" eb="2">
      <t>フルハシ</t>
    </rPh>
    <rPh sb="2" eb="4">
      <t>ナイカ</t>
    </rPh>
    <phoneticPr fontId="5"/>
  </si>
  <si>
    <t>0573-66-3915</t>
  </si>
  <si>
    <t>木村内科</t>
    <rPh sb="0" eb="2">
      <t>キムラ</t>
    </rPh>
    <rPh sb="2" eb="4">
      <t>ナイカ</t>
    </rPh>
    <phoneticPr fontId="5"/>
  </si>
  <si>
    <t>0573-65-8088</t>
  </si>
  <si>
    <t>中津川市国民健康保険　阿木診療所</t>
    <rPh sb="0" eb="3">
      <t>ナカツガワ</t>
    </rPh>
    <rPh sb="3" eb="4">
      <t>シ</t>
    </rPh>
    <rPh sb="4" eb="10">
      <t>コクミンケンコウホケン</t>
    </rPh>
    <rPh sb="11" eb="13">
      <t>アギ</t>
    </rPh>
    <rPh sb="13" eb="16">
      <t>シンリョウジョ</t>
    </rPh>
    <phoneticPr fontId="5"/>
  </si>
  <si>
    <t>0573-63-2900</t>
  </si>
  <si>
    <t>0573-45-2201</t>
  </si>
  <si>
    <t>0573-74-2400</t>
  </si>
  <si>
    <t>0573-62-3988</t>
  </si>
  <si>
    <t>やまだ内科クリニック</t>
    <rPh sb="3" eb="5">
      <t>ナイカ</t>
    </rPh>
    <phoneticPr fontId="5"/>
  </si>
  <si>
    <t>0573-62-7707</t>
  </si>
  <si>
    <t>0573-70-1055</t>
  </si>
  <si>
    <t>ふなはしファミリークリニック</t>
  </si>
  <si>
    <t>中津川市茄子川2190-5</t>
  </si>
  <si>
    <t>0573-68-2799</t>
  </si>
  <si>
    <t>恵那山のぎつね診療所</t>
    <rPh sb="0" eb="3">
      <t>エナサン</t>
    </rPh>
    <rPh sb="7" eb="10">
      <t>シンリョウショ</t>
    </rPh>
    <phoneticPr fontId="5"/>
  </si>
  <si>
    <t>0573-62-3001</t>
  </si>
  <si>
    <t>0573-65-2007</t>
  </si>
  <si>
    <t>竹内医院</t>
    <rPh sb="0" eb="2">
      <t>タケウチ</t>
    </rPh>
    <rPh sb="2" eb="4">
      <t>イイン</t>
    </rPh>
    <phoneticPr fontId="1"/>
  </si>
  <si>
    <t>0573-82-3882</t>
  </si>
  <si>
    <t>恵那市</t>
  </si>
  <si>
    <t>三郷診療所</t>
    <rPh sb="0" eb="2">
      <t>ミサト</t>
    </rPh>
    <rPh sb="2" eb="5">
      <t>シンリョウジョ</t>
    </rPh>
    <phoneticPr fontId="5"/>
  </si>
  <si>
    <t>0573-28-1070</t>
  </si>
  <si>
    <t>山岡診療所</t>
    <rPh sb="0" eb="2">
      <t>ヤマオカ</t>
    </rPh>
    <rPh sb="2" eb="5">
      <t>シンリョウジョ</t>
    </rPh>
    <phoneticPr fontId="5"/>
  </si>
  <si>
    <t>0573-56-2655</t>
  </si>
  <si>
    <t>0573-43-0122</t>
  </si>
  <si>
    <t>さつき内科・小児科ｸﾘﾆｯｸ</t>
    <rPh sb="3" eb="5">
      <t>ナイカ</t>
    </rPh>
    <rPh sb="6" eb="9">
      <t>ショウニカ</t>
    </rPh>
    <phoneticPr fontId="5"/>
  </si>
  <si>
    <t>0573-20-3350</t>
  </si>
  <si>
    <t>恵那ﾌｧﾐﾘｰｸﾘﾆｯｸ</t>
    <rPh sb="0" eb="2">
      <t>エナ</t>
    </rPh>
    <phoneticPr fontId="5"/>
  </si>
  <si>
    <t>0573-20-1800</t>
  </si>
  <si>
    <t>おがわ医院</t>
    <rPh sb="3" eb="5">
      <t>イイン</t>
    </rPh>
    <phoneticPr fontId="5"/>
  </si>
  <si>
    <t>0573-26-5666</t>
  </si>
  <si>
    <t>おおさわ医院</t>
    <rPh sb="4" eb="6">
      <t>イイン</t>
    </rPh>
    <phoneticPr fontId="5"/>
  </si>
  <si>
    <t>0573-54-4976</t>
  </si>
  <si>
    <t>十全堂医院</t>
    <rPh sb="0" eb="2">
      <t>ジュウゼン</t>
    </rPh>
    <rPh sb="2" eb="3">
      <t>ドウ</t>
    </rPh>
    <rPh sb="3" eb="5">
      <t>イイン</t>
    </rPh>
    <phoneticPr fontId="5"/>
  </si>
  <si>
    <t>0573-23-2230</t>
  </si>
  <si>
    <t>度会医院</t>
    <rPh sb="0" eb="2">
      <t>ワタライ</t>
    </rPh>
    <rPh sb="2" eb="4">
      <t>イイン</t>
    </rPh>
    <phoneticPr fontId="5"/>
  </si>
  <si>
    <t>0573-26-2007</t>
  </si>
  <si>
    <t>尾崎医院</t>
    <rPh sb="0" eb="2">
      <t>オザキ</t>
    </rPh>
    <rPh sb="2" eb="4">
      <t>イイン</t>
    </rPh>
    <phoneticPr fontId="5"/>
  </si>
  <si>
    <t>0573-54-2141</t>
  </si>
  <si>
    <t>大湫病院附属恵那診療所</t>
    <rPh sb="0" eb="1">
      <t>オオ</t>
    </rPh>
    <rPh sb="1" eb="2">
      <t>シュ</t>
    </rPh>
    <rPh sb="2" eb="4">
      <t>ビョウイン</t>
    </rPh>
    <rPh sb="4" eb="6">
      <t>フゾク</t>
    </rPh>
    <rPh sb="6" eb="8">
      <t>エナ</t>
    </rPh>
    <rPh sb="8" eb="11">
      <t>シンリョウジョ</t>
    </rPh>
    <phoneticPr fontId="5"/>
  </si>
  <si>
    <t>0573-26-3531</t>
  </si>
  <si>
    <t>林外科･内科</t>
    <rPh sb="0" eb="1">
      <t>ハヤシ</t>
    </rPh>
    <rPh sb="1" eb="3">
      <t>ゲカ</t>
    </rPh>
    <rPh sb="4" eb="6">
      <t>ナイカ</t>
    </rPh>
    <phoneticPr fontId="5"/>
  </si>
  <si>
    <t>0573-26-5155</t>
  </si>
  <si>
    <t>井口ハートクリニック</t>
    <rPh sb="0" eb="2">
      <t>イグチ</t>
    </rPh>
    <phoneticPr fontId="5"/>
  </si>
  <si>
    <t>0573-25-0810</t>
  </si>
  <si>
    <t>河上クリニック</t>
    <rPh sb="0" eb="2">
      <t>カワカミ</t>
    </rPh>
    <phoneticPr fontId="5"/>
  </si>
  <si>
    <t>0573-25-0551</t>
  </si>
  <si>
    <t>山田診療所</t>
    <rPh sb="0" eb="2">
      <t>ヤマダ</t>
    </rPh>
    <rPh sb="2" eb="5">
      <t>シンリョウジョ</t>
    </rPh>
    <phoneticPr fontId="5"/>
  </si>
  <si>
    <t>0573-54-2505</t>
  </si>
  <si>
    <t>長谷川皮膚科</t>
    <rPh sb="0" eb="3">
      <t>ハセガワ</t>
    </rPh>
    <rPh sb="3" eb="6">
      <t>ヒフカ</t>
    </rPh>
    <phoneticPr fontId="5"/>
  </si>
  <si>
    <t>0573-26-1831</t>
  </si>
  <si>
    <t>蜂谷医院</t>
    <rPh sb="0" eb="2">
      <t>ハチヤ</t>
    </rPh>
    <rPh sb="2" eb="4">
      <t>イイン</t>
    </rPh>
    <phoneticPr fontId="5"/>
  </si>
  <si>
    <t>0573-26-2346</t>
  </si>
  <si>
    <t>市立恵那病院</t>
    <rPh sb="0" eb="2">
      <t>シリツ</t>
    </rPh>
    <rPh sb="2" eb="4">
      <t>エナ</t>
    </rPh>
    <rPh sb="4" eb="6">
      <t>ビョウイン</t>
    </rPh>
    <phoneticPr fontId="5"/>
  </si>
  <si>
    <t>0573-20-1658</t>
  </si>
  <si>
    <t>加藤クリニック</t>
    <rPh sb="0" eb="2">
      <t>カトウ</t>
    </rPh>
    <phoneticPr fontId="5"/>
  </si>
  <si>
    <t>0573-25-6403</t>
  </si>
  <si>
    <t>上近藤診療所</t>
    <rPh sb="0" eb="1">
      <t>ウエ</t>
    </rPh>
    <rPh sb="1" eb="3">
      <t>コンドウ</t>
    </rPh>
    <rPh sb="3" eb="6">
      <t>シンリョウショ</t>
    </rPh>
    <phoneticPr fontId="5"/>
  </si>
  <si>
    <t>0573-23-2231</t>
  </si>
  <si>
    <t>安部医院</t>
    <rPh sb="0" eb="2">
      <t>アベ</t>
    </rPh>
    <rPh sb="2" eb="4">
      <t>イイン</t>
    </rPh>
    <phoneticPr fontId="5"/>
  </si>
  <si>
    <t>0573-22-9777</t>
  </si>
  <si>
    <t>岩村診療所</t>
    <rPh sb="0" eb="2">
      <t>イワムラ</t>
    </rPh>
    <rPh sb="2" eb="5">
      <t>シンリョウジョ</t>
    </rPh>
    <phoneticPr fontId="5"/>
  </si>
  <si>
    <t>0573-43-2572</t>
  </si>
  <si>
    <t>上矢作病院</t>
    <rPh sb="0" eb="3">
      <t>カミヤハギ</t>
    </rPh>
    <rPh sb="3" eb="5">
      <t>ビョウイン</t>
    </rPh>
    <phoneticPr fontId="5"/>
  </si>
  <si>
    <t>0573-47-2211</t>
  </si>
  <si>
    <t>飯地診療所</t>
    <rPh sb="0" eb="1">
      <t>イイ</t>
    </rPh>
    <rPh sb="1" eb="2">
      <t>ジ</t>
    </rPh>
    <rPh sb="2" eb="5">
      <t>シンリョウジョ</t>
    </rPh>
    <phoneticPr fontId="5"/>
  </si>
  <si>
    <t>0573-22-3027</t>
  </si>
  <si>
    <t>高山市</t>
  </si>
  <si>
    <t>ひさかね医院</t>
    <rPh sb="4" eb="6">
      <t>イイン</t>
    </rPh>
    <phoneticPr fontId="5"/>
  </si>
  <si>
    <t>0577-35-4788</t>
  </si>
  <si>
    <t>0577-34-8280</t>
  </si>
  <si>
    <t>0577-72-4561</t>
  </si>
  <si>
    <t>0577-32-0070</t>
  </si>
  <si>
    <t>0577-34-3600</t>
  </si>
  <si>
    <t>医療法人　同仁会　
桐生クリニック</t>
    <rPh sb="0" eb="2">
      <t>イリョウ</t>
    </rPh>
    <rPh sb="2" eb="4">
      <t>ホウジン</t>
    </rPh>
    <rPh sb="5" eb="7">
      <t>ドウジン</t>
    </rPh>
    <rPh sb="7" eb="8">
      <t>カイ</t>
    </rPh>
    <rPh sb="10" eb="12">
      <t>キリュウ</t>
    </rPh>
    <phoneticPr fontId="5"/>
  </si>
  <si>
    <t>0577-35-3030</t>
  </si>
  <si>
    <t>山下医院</t>
    <rPh sb="0" eb="2">
      <t>ヤマシタ</t>
    </rPh>
    <rPh sb="2" eb="4">
      <t>イイン</t>
    </rPh>
    <phoneticPr fontId="5"/>
  </si>
  <si>
    <t>0577-34-0017</t>
  </si>
  <si>
    <t>医療法人　橙暖会　河野ファミリークリニック</t>
    <rPh sb="0" eb="4">
      <t>イリョウホウジン</t>
    </rPh>
    <rPh sb="6" eb="7">
      <t>ダン</t>
    </rPh>
    <rPh sb="7" eb="8">
      <t>カイ</t>
    </rPh>
    <rPh sb="9" eb="11">
      <t>カワノ</t>
    </rPh>
    <phoneticPr fontId="5"/>
  </si>
  <si>
    <t>0577-32-1207</t>
  </si>
  <si>
    <t>医療法人　同仁会　
折茂医院</t>
    <rPh sb="0" eb="2">
      <t>イリョウ</t>
    </rPh>
    <rPh sb="2" eb="4">
      <t>ホウジン</t>
    </rPh>
    <rPh sb="5" eb="6">
      <t>ドウ</t>
    </rPh>
    <rPh sb="6" eb="7">
      <t>ジン</t>
    </rPh>
    <rPh sb="7" eb="8">
      <t>カイ</t>
    </rPh>
    <rPh sb="10" eb="11">
      <t>オ</t>
    </rPh>
    <rPh sb="11" eb="12">
      <t>モ</t>
    </rPh>
    <rPh sb="12" eb="14">
      <t>イイン</t>
    </rPh>
    <phoneticPr fontId="5"/>
  </si>
  <si>
    <t>0577-34-5025</t>
  </si>
  <si>
    <t>0577-34-5188</t>
  </si>
  <si>
    <t>0577-36-6711</t>
  </si>
  <si>
    <t>西之一色内科クリニック</t>
    <rPh sb="0" eb="2">
      <t>ニシノ</t>
    </rPh>
    <rPh sb="2" eb="4">
      <t>イッシキ</t>
    </rPh>
    <rPh sb="4" eb="6">
      <t>ナイカ</t>
    </rPh>
    <phoneticPr fontId="5"/>
  </si>
  <si>
    <t>0577-32-0568</t>
  </si>
  <si>
    <t>岩塚クリニック</t>
    <rPh sb="0" eb="2">
      <t>イワツカ</t>
    </rPh>
    <phoneticPr fontId="5"/>
  </si>
  <si>
    <t>0577-37-3007</t>
  </si>
  <si>
    <t>いしうらクリニック</t>
  </si>
  <si>
    <t>0577-62-9646</t>
  </si>
  <si>
    <t>えんやクリニック</t>
  </si>
  <si>
    <t>0577-36-3353</t>
  </si>
  <si>
    <t>しもじクリニック</t>
  </si>
  <si>
    <t>高山市松之木町313</t>
  </si>
  <si>
    <t>0577-36-0770</t>
  </si>
  <si>
    <t>長瀬内科</t>
    <rPh sb="0" eb="2">
      <t>ナガセ</t>
    </rPh>
    <rPh sb="2" eb="4">
      <t>ナイカ</t>
    </rPh>
    <phoneticPr fontId="5"/>
  </si>
  <si>
    <t>0577-57-9911</t>
  </si>
  <si>
    <t>0577-36-1911</t>
  </si>
  <si>
    <t>なかしまクリニック</t>
  </si>
  <si>
    <t>0577-62-8820</t>
  </si>
  <si>
    <t>おおさかクリニック</t>
  </si>
  <si>
    <t>0577-57-8668</t>
  </si>
  <si>
    <t>0577-35-3535</t>
  </si>
  <si>
    <t>高山赤十字病院</t>
    <rPh sb="0" eb="2">
      <t>タカヤマ</t>
    </rPh>
    <rPh sb="2" eb="5">
      <t>セキジュウジ</t>
    </rPh>
    <rPh sb="5" eb="7">
      <t>ビョウイン</t>
    </rPh>
    <phoneticPr fontId="5"/>
  </si>
  <si>
    <t>0577-32-1111</t>
  </si>
  <si>
    <t>0577-32-3378</t>
  </si>
  <si>
    <t>下呂市</t>
  </si>
  <si>
    <t>0576-32-2025</t>
  </si>
  <si>
    <t>医療法人 下呂温泉渓泉会 黒木医院</t>
    <rPh sb="0" eb="2">
      <t>イリョウ</t>
    </rPh>
    <rPh sb="2" eb="4">
      <t>ホウジン</t>
    </rPh>
    <rPh sb="5" eb="7">
      <t>ゲロ</t>
    </rPh>
    <rPh sb="7" eb="9">
      <t>オンセン</t>
    </rPh>
    <rPh sb="9" eb="10">
      <t>ケイ</t>
    </rPh>
    <rPh sb="10" eb="11">
      <t>セン</t>
    </rPh>
    <rPh sb="11" eb="12">
      <t>カイ</t>
    </rPh>
    <rPh sb="13" eb="15">
      <t>クロキ</t>
    </rPh>
    <rPh sb="15" eb="17">
      <t>イイン</t>
    </rPh>
    <phoneticPr fontId="5"/>
  </si>
  <si>
    <t>0576-24-1303</t>
  </si>
  <si>
    <t>0576-25-4428</t>
  </si>
  <si>
    <t>小池医院</t>
    <rPh sb="0" eb="2">
      <t>コイケ</t>
    </rPh>
    <rPh sb="2" eb="4">
      <t>イイン</t>
    </rPh>
    <phoneticPr fontId="5"/>
  </si>
  <si>
    <t>0576-25-6688</t>
  </si>
  <si>
    <t>中田医院</t>
    <rPh sb="0" eb="2">
      <t>ナカダ</t>
    </rPh>
    <rPh sb="2" eb="4">
      <t>イイン</t>
    </rPh>
    <phoneticPr fontId="5"/>
  </si>
  <si>
    <t>0576-52-1022</t>
  </si>
  <si>
    <t>下呂市立中原診療所</t>
    <rPh sb="0" eb="2">
      <t>ゲロ</t>
    </rPh>
    <rPh sb="2" eb="4">
      <t>シリツ</t>
    </rPh>
    <rPh sb="4" eb="6">
      <t>ナカハラ</t>
    </rPh>
    <rPh sb="6" eb="8">
      <t>シンリョウ</t>
    </rPh>
    <rPh sb="8" eb="9">
      <t>ショ</t>
    </rPh>
    <phoneticPr fontId="5"/>
  </si>
  <si>
    <t>0576-28-2004</t>
  </si>
  <si>
    <t>萩原北醫院</t>
    <rPh sb="0" eb="2">
      <t>ハギワラ</t>
    </rPh>
    <rPh sb="2" eb="3">
      <t>キタ</t>
    </rPh>
    <rPh sb="3" eb="4">
      <t>イ</t>
    </rPh>
    <rPh sb="4" eb="5">
      <t>イン</t>
    </rPh>
    <phoneticPr fontId="5"/>
  </si>
  <si>
    <t>0576-52-3444</t>
  </si>
  <si>
    <t>花田医院</t>
    <rPh sb="0" eb="2">
      <t>ハナダ</t>
    </rPh>
    <rPh sb="2" eb="4">
      <t>イイン</t>
    </rPh>
    <phoneticPr fontId="5"/>
  </si>
  <si>
    <t>0576-26-2036</t>
  </si>
  <si>
    <t>藤岡医院</t>
    <rPh sb="0" eb="2">
      <t>フジオカ</t>
    </rPh>
    <rPh sb="2" eb="4">
      <t>イイン</t>
    </rPh>
    <phoneticPr fontId="5"/>
  </si>
  <si>
    <t>0576-52-3033</t>
  </si>
  <si>
    <t>下呂市立馬瀬診療所</t>
    <rPh sb="0" eb="2">
      <t>ゲロ</t>
    </rPh>
    <rPh sb="2" eb="4">
      <t>シリツ</t>
    </rPh>
    <rPh sb="4" eb="6">
      <t>マゼ</t>
    </rPh>
    <rPh sb="6" eb="8">
      <t>シンリョウ</t>
    </rPh>
    <rPh sb="8" eb="9">
      <t>ショ</t>
    </rPh>
    <phoneticPr fontId="5"/>
  </si>
  <si>
    <t>0576-47-2152</t>
  </si>
  <si>
    <t>下呂市立小坂診療所</t>
    <rPh sb="0" eb="2">
      <t>ゲロ</t>
    </rPh>
    <rPh sb="2" eb="4">
      <t>シリツ</t>
    </rPh>
    <rPh sb="4" eb="6">
      <t>コサカ</t>
    </rPh>
    <rPh sb="6" eb="9">
      <t>シンリョウジョ</t>
    </rPh>
    <phoneticPr fontId="5"/>
  </si>
  <si>
    <t>0576-62-2212</t>
  </si>
  <si>
    <t>下呂市立金山病院</t>
    <rPh sb="0" eb="2">
      <t>ゲロ</t>
    </rPh>
    <rPh sb="2" eb="4">
      <t>シリツ</t>
    </rPh>
    <rPh sb="4" eb="6">
      <t>カナヤマ</t>
    </rPh>
    <rPh sb="6" eb="8">
      <t>ビョウイン</t>
    </rPh>
    <phoneticPr fontId="5"/>
  </si>
  <si>
    <t>0576-32-2121</t>
  </si>
  <si>
    <t>おくむらクリニック</t>
  </si>
  <si>
    <t>0576-25-6700</t>
  </si>
  <si>
    <t>0576-23-2233</t>
  </si>
  <si>
    <t>飛騨市</t>
  </si>
  <si>
    <t>飛騨市民病院</t>
    <rPh sb="0" eb="2">
      <t>ヒダ</t>
    </rPh>
    <rPh sb="2" eb="4">
      <t>シミン</t>
    </rPh>
    <rPh sb="4" eb="6">
      <t>ビョウイン</t>
    </rPh>
    <phoneticPr fontId="5"/>
  </si>
  <si>
    <t>0578-82-1150</t>
  </si>
  <si>
    <t>飛騨市河合診療所</t>
    <rPh sb="0" eb="2">
      <t>ヒダ</t>
    </rPh>
    <rPh sb="2" eb="3">
      <t>シ</t>
    </rPh>
    <rPh sb="3" eb="5">
      <t>カワイ</t>
    </rPh>
    <rPh sb="5" eb="8">
      <t>シンリョウショ</t>
    </rPh>
    <phoneticPr fontId="5"/>
  </si>
  <si>
    <t>0577-65-2020</t>
  </si>
  <si>
    <t>飛騨市宮川診療所</t>
    <rPh sb="0" eb="2">
      <t>ヒダ</t>
    </rPh>
    <rPh sb="2" eb="3">
      <t>シ</t>
    </rPh>
    <rPh sb="3" eb="5">
      <t>ミヤガワ</t>
    </rPh>
    <rPh sb="5" eb="8">
      <t>シンリョウショ</t>
    </rPh>
    <phoneticPr fontId="5"/>
  </si>
  <si>
    <t>0577-63-2009</t>
  </si>
  <si>
    <t>古川病院</t>
    <rPh sb="0" eb="2">
      <t>フルカワ</t>
    </rPh>
    <rPh sb="2" eb="4">
      <t>ビョウイン</t>
    </rPh>
    <phoneticPr fontId="5"/>
  </si>
  <si>
    <t>0577-73-2234</t>
  </si>
  <si>
    <t>本町クリニック</t>
    <rPh sb="0" eb="2">
      <t>ホンマチ</t>
    </rPh>
    <phoneticPr fontId="5"/>
  </si>
  <si>
    <t>0578-82-1177</t>
  </si>
  <si>
    <t>江尻内科クリニック</t>
    <rPh sb="0" eb="2">
      <t>エジリ</t>
    </rPh>
    <rPh sb="2" eb="4">
      <t>ナイカ</t>
    </rPh>
    <phoneticPr fontId="5"/>
  </si>
  <si>
    <t>0577-74-0041</t>
  </si>
  <si>
    <t>河合医院</t>
    <rPh sb="0" eb="2">
      <t>カワイ</t>
    </rPh>
    <rPh sb="2" eb="4">
      <t>イイン</t>
    </rPh>
    <phoneticPr fontId="5"/>
  </si>
  <si>
    <t>0577-74-1333</t>
  </si>
  <si>
    <t>玉舎クリニック</t>
    <rPh sb="0" eb="1">
      <t>タマ</t>
    </rPh>
    <rPh sb="1" eb="2">
      <t>シャ</t>
    </rPh>
    <phoneticPr fontId="5"/>
  </si>
  <si>
    <t>0577-73-7676</t>
  </si>
  <si>
    <t>大高医院</t>
    <rPh sb="0" eb="2">
      <t>オオタカ</t>
    </rPh>
    <rPh sb="2" eb="4">
      <t>イイン</t>
    </rPh>
    <phoneticPr fontId="5"/>
  </si>
  <si>
    <t>0577-73-2051</t>
  </si>
  <si>
    <t>医療法人社団厚洋会  垣内クリニック</t>
    <rPh sb="11" eb="13">
      <t>カイトウ</t>
    </rPh>
    <phoneticPr fontId="5"/>
  </si>
  <si>
    <t>0577-73-5500</t>
  </si>
  <si>
    <t>加藤医院</t>
    <rPh sb="0" eb="2">
      <t>カトウ</t>
    </rPh>
    <rPh sb="2" eb="4">
      <t>イイン</t>
    </rPh>
    <phoneticPr fontId="5"/>
  </si>
  <si>
    <t>医療法人社団訓生会太田医院</t>
    <rPh sb="0" eb="2">
      <t>イリョウ</t>
    </rPh>
    <rPh sb="2" eb="4">
      <t>ホウジン</t>
    </rPh>
    <rPh sb="4" eb="6">
      <t>シャダン</t>
    </rPh>
    <rPh sb="6" eb="7">
      <t>クン</t>
    </rPh>
    <rPh sb="7" eb="8">
      <t>セイ</t>
    </rPh>
    <rPh sb="8" eb="9">
      <t>カイ</t>
    </rPh>
    <rPh sb="9" eb="11">
      <t>オオタ</t>
    </rPh>
    <rPh sb="11" eb="13">
      <t>イイン</t>
    </rPh>
    <phoneticPr fontId="5"/>
  </si>
  <si>
    <t>県北西部地域医療センター　国保高鷲診療所</t>
    <rPh sb="0" eb="1">
      <t>ケン</t>
    </rPh>
    <rPh sb="1" eb="4">
      <t>ホクセイブ</t>
    </rPh>
    <rPh sb="4" eb="6">
      <t>チイキ</t>
    </rPh>
    <rPh sb="6" eb="8">
      <t>イリョウ</t>
    </rPh>
    <rPh sb="13" eb="15">
      <t>コクホ</t>
    </rPh>
    <rPh sb="15" eb="17">
      <t>タカス</t>
    </rPh>
    <rPh sb="17" eb="19">
      <t>シンリョウ</t>
    </rPh>
    <rPh sb="19" eb="20">
      <t>ショ</t>
    </rPh>
    <phoneticPr fontId="5"/>
  </si>
  <si>
    <t>特定保健指導
（動機付け支援）</t>
    <rPh sb="8" eb="11">
      <t>ドウキヅ</t>
    </rPh>
    <rPh sb="12" eb="14">
      <t>シエン</t>
    </rPh>
    <phoneticPr fontId="18"/>
  </si>
  <si>
    <t>動機付け支援
自己負担額　</t>
    <rPh sb="0" eb="3">
      <t>ドウキヅ</t>
    </rPh>
    <rPh sb="4" eb="6">
      <t>シエン</t>
    </rPh>
    <rPh sb="7" eb="9">
      <t>ジコ</t>
    </rPh>
    <rPh sb="9" eb="11">
      <t>フタン</t>
    </rPh>
    <rPh sb="11" eb="12">
      <t>ガク</t>
    </rPh>
    <phoneticPr fontId="18"/>
  </si>
  <si>
    <t>特定健診
自己負担額</t>
    <rPh sb="0" eb="2">
      <t>トクテイ</t>
    </rPh>
    <rPh sb="2" eb="4">
      <t>ケンシン</t>
    </rPh>
    <rPh sb="5" eb="9">
      <t>ジコフタン</t>
    </rPh>
    <rPh sb="9" eb="10">
      <t>ガク</t>
    </rPh>
    <phoneticPr fontId="18"/>
  </si>
  <si>
    <t>特定保健指導
（積極的支援）</t>
    <rPh sb="8" eb="11">
      <t>セッキョクテキ</t>
    </rPh>
    <rPh sb="11" eb="13">
      <t>シエン</t>
    </rPh>
    <phoneticPr fontId="18"/>
  </si>
  <si>
    <t>積極的支援
自己負担額　</t>
    <rPh sb="0" eb="3">
      <t>セッキョクテキ</t>
    </rPh>
    <rPh sb="3" eb="5">
      <t>シエン</t>
    </rPh>
    <rPh sb="6" eb="8">
      <t>ジコ</t>
    </rPh>
    <rPh sb="8" eb="10">
      <t>フタン</t>
    </rPh>
    <rPh sb="10" eb="11">
      <t>ガク</t>
    </rPh>
    <phoneticPr fontId="18"/>
  </si>
  <si>
    <t>備考</t>
    <phoneticPr fontId="18"/>
  </si>
  <si>
    <t>※健診機関にお電話で予約される際に、自己負担額等について事前にご確認いただき、受診いただきますようお願いいたします。</t>
    <rPh sb="1" eb="5">
      <t>ケンシンキカン</t>
    </rPh>
    <rPh sb="7" eb="9">
      <t>デンワ</t>
    </rPh>
    <rPh sb="10" eb="12">
      <t>ヨヤク</t>
    </rPh>
    <rPh sb="15" eb="16">
      <t>サイ</t>
    </rPh>
    <rPh sb="28" eb="30">
      <t>ジゼン</t>
    </rPh>
    <phoneticPr fontId="18"/>
  </si>
  <si>
    <t>マイナ保険証
利用可否</t>
    <phoneticPr fontId="18"/>
  </si>
  <si>
    <t>岐阜県厚生農業協同組合連合会岐阜・西濃医療センター
岐北厚生病院</t>
    <rPh sb="0" eb="3">
      <t>ギフケン</t>
    </rPh>
    <rPh sb="3" eb="5">
      <t>コウセイ</t>
    </rPh>
    <rPh sb="5" eb="7">
      <t>ノウギョウ</t>
    </rPh>
    <rPh sb="7" eb="9">
      <t>キョウドウ</t>
    </rPh>
    <rPh sb="9" eb="11">
      <t>クミアイ</t>
    </rPh>
    <rPh sb="11" eb="14">
      <t>レンゴウカイ</t>
    </rPh>
    <rPh sb="14" eb="16">
      <t>ギフ</t>
    </rPh>
    <rPh sb="17" eb="19">
      <t>セイノウ</t>
    </rPh>
    <rPh sb="19" eb="21">
      <t>イリョウ</t>
    </rPh>
    <rPh sb="26" eb="27">
      <t>チマタ</t>
    </rPh>
    <rPh sb="27" eb="28">
      <t>キタ</t>
    </rPh>
    <rPh sb="28" eb="30">
      <t>コウセイ</t>
    </rPh>
    <rPh sb="30" eb="32">
      <t>ビョウイン</t>
    </rPh>
    <phoneticPr fontId="5"/>
  </si>
  <si>
    <t>岐阜県厚生農業協同組合連合会岐阜・西濃医療センター
西美濃厚生病院</t>
    <rPh sb="26" eb="27">
      <t>ニシ</t>
    </rPh>
    <rPh sb="27" eb="29">
      <t>ミノ</t>
    </rPh>
    <rPh sb="29" eb="31">
      <t>コウセイ</t>
    </rPh>
    <rPh sb="31" eb="33">
      <t>ビョウイン</t>
    </rPh>
    <phoneticPr fontId="5"/>
  </si>
  <si>
    <t>岐阜県厚生農業協同組合連合会　岐阜・西濃医療センター
西濃厚生病院</t>
    <rPh sb="0" eb="3">
      <t>ギフケン</t>
    </rPh>
    <rPh sb="3" eb="5">
      <t>コウセイ</t>
    </rPh>
    <rPh sb="5" eb="7">
      <t>ノウギョウ</t>
    </rPh>
    <rPh sb="7" eb="9">
      <t>キョウドウ</t>
    </rPh>
    <rPh sb="9" eb="11">
      <t>クミアイ</t>
    </rPh>
    <rPh sb="11" eb="14">
      <t>レンゴウカイ</t>
    </rPh>
    <rPh sb="15" eb="17">
      <t>ギフ</t>
    </rPh>
    <rPh sb="18" eb="20">
      <t>セイノウ</t>
    </rPh>
    <rPh sb="20" eb="22">
      <t>イリョウ</t>
    </rPh>
    <rPh sb="27" eb="29">
      <t>セイノウ</t>
    </rPh>
    <phoneticPr fontId="5"/>
  </si>
  <si>
    <t>岐阜県厚生農業協同組合連合会飛騨医療センター
久美愛厚生病院</t>
    <rPh sb="0" eb="3">
      <t>ギフケン</t>
    </rPh>
    <rPh sb="3" eb="5">
      <t>コウセイ</t>
    </rPh>
    <rPh sb="5" eb="7">
      <t>ノウギョウ</t>
    </rPh>
    <rPh sb="7" eb="9">
      <t>キョウドウ</t>
    </rPh>
    <rPh sb="9" eb="11">
      <t>クミアイ</t>
    </rPh>
    <rPh sb="11" eb="14">
      <t>レンゴウカイ</t>
    </rPh>
    <rPh sb="14" eb="16">
      <t>ヒダ</t>
    </rPh>
    <rPh sb="16" eb="18">
      <t>イリョウ</t>
    </rPh>
    <rPh sb="23" eb="25">
      <t>クミ</t>
    </rPh>
    <rPh sb="25" eb="26">
      <t>アイ</t>
    </rPh>
    <rPh sb="26" eb="28">
      <t>コウセイ</t>
    </rPh>
    <rPh sb="28" eb="30">
      <t>ビョウイン</t>
    </rPh>
    <phoneticPr fontId="5"/>
  </si>
  <si>
    <t>岐阜市茜部菱野2-15
理研メディカル２F</t>
    <phoneticPr fontId="18"/>
  </si>
  <si>
    <t>岐阜市橋本町2-52
岐阜ｼﾃｨ･ﾀﾜｰ43 3階</t>
    <phoneticPr fontId="18"/>
  </si>
  <si>
    <t>医療法人生友会
柳津病院</t>
  </si>
  <si>
    <t>みんなの整形外科クリニック</t>
  </si>
  <si>
    <t>岐阜市八代1-7-1</t>
    <rPh sb="3" eb="5">
      <t>ヤシロ</t>
    </rPh>
    <phoneticPr fontId="5"/>
  </si>
  <si>
    <t>岐阜市鷺山北町8-29</t>
    <rPh sb="5" eb="7">
      <t>キタマチ</t>
    </rPh>
    <phoneticPr fontId="5"/>
  </si>
  <si>
    <t>医療法人社団明誠会
岐北クリニック</t>
  </si>
  <si>
    <t>岐阜市高砂町3-8</t>
    <rPh sb="3" eb="6">
      <t>タカサゴチョウ</t>
    </rPh>
    <phoneticPr fontId="5"/>
  </si>
  <si>
    <t>258-216-0191</t>
  </si>
  <si>
    <t>岐阜市鷺山北町8-38</t>
    <rPh sb="5" eb="7">
      <t>キタマチ</t>
    </rPh>
    <phoneticPr fontId="5"/>
  </si>
  <si>
    <t>かとう泌尿器科・内科クリニック</t>
    <rPh sb="3" eb="7">
      <t>ヒニョウキカ</t>
    </rPh>
    <rPh sb="8" eb="10">
      <t>ナイカ</t>
    </rPh>
    <phoneticPr fontId="4"/>
  </si>
  <si>
    <t>岐阜市金園町10-3</t>
    <rPh sb="3" eb="6">
      <t>カナゾノチョウ</t>
    </rPh>
    <phoneticPr fontId="5"/>
  </si>
  <si>
    <t>育誠会木野村医院</t>
    <rPh sb="0" eb="3">
      <t>イクセイカイ</t>
    </rPh>
    <phoneticPr fontId="4"/>
  </si>
  <si>
    <t>岐阜市鏡島西2-15-27</t>
  </si>
  <si>
    <t>医療法人凌峯会
小島内科クリニック</t>
  </si>
  <si>
    <t>医療法人社団芳潤会
棚橋内科</t>
  </si>
  <si>
    <t>医療法人　慶睦会
千手堂病院</t>
  </si>
  <si>
    <t>医療法人和光会
山田病院</t>
  </si>
  <si>
    <t>ふじさわクリニック</t>
  </si>
  <si>
    <t>医療法人社団　鶴声会
岐阜中央クリニック</t>
  </si>
  <si>
    <t>岐阜市沖ノ橋2-9-1</t>
    <rPh sb="3" eb="4">
      <t>オキ</t>
    </rPh>
    <rPh sb="5" eb="6">
      <t>ハシ</t>
    </rPh>
    <phoneticPr fontId="5"/>
  </si>
  <si>
    <t>医療法人社団志朋会
加納渡辺病院</t>
  </si>
  <si>
    <t>岐阜市六条南1-17-1</t>
    <rPh sb="3" eb="5">
      <t>ロクジョウ</t>
    </rPh>
    <rPh sb="5" eb="6">
      <t>ミナミ</t>
    </rPh>
    <phoneticPr fontId="5"/>
  </si>
  <si>
    <t>岐阜市向加野3-6-20</t>
    <rPh sb="0" eb="3">
      <t>ギフシ</t>
    </rPh>
    <rPh sb="3" eb="4">
      <t>ム</t>
    </rPh>
    <rPh sb="4" eb="6">
      <t>カノ</t>
    </rPh>
    <phoneticPr fontId="5"/>
  </si>
  <si>
    <t>岐阜市長良東郷町1-7</t>
    <rPh sb="0" eb="3">
      <t>ギフシ</t>
    </rPh>
    <rPh sb="3" eb="5">
      <t>ナガラ</t>
    </rPh>
    <rPh sb="5" eb="6">
      <t>ヒガシ</t>
    </rPh>
    <rPh sb="6" eb="7">
      <t>ゴウ</t>
    </rPh>
    <rPh sb="7" eb="8">
      <t>チョウ</t>
    </rPh>
    <phoneticPr fontId="5"/>
  </si>
  <si>
    <t>加納内科リウマチ科・
糖尿病内科クリニック</t>
    <rPh sb="0" eb="2">
      <t>カノウ</t>
    </rPh>
    <rPh sb="2" eb="4">
      <t>ナイカ</t>
    </rPh>
    <rPh sb="8" eb="9">
      <t>カ</t>
    </rPh>
    <rPh sb="11" eb="14">
      <t>トウニョウビョウ</t>
    </rPh>
    <rPh sb="14" eb="16">
      <t>ナイカ</t>
    </rPh>
    <phoneticPr fontId="5"/>
  </si>
  <si>
    <t>岐阜市住ノ江町2-1</t>
    <rPh sb="0" eb="3">
      <t>ギフシ</t>
    </rPh>
    <rPh sb="3" eb="4">
      <t>ス</t>
    </rPh>
    <rPh sb="5" eb="6">
      <t>エ</t>
    </rPh>
    <rPh sb="6" eb="7">
      <t>チョウ</t>
    </rPh>
    <phoneticPr fontId="5"/>
  </si>
  <si>
    <t>岐阜市鏡島西3-4-1</t>
    <rPh sb="0" eb="3">
      <t>ギフシ</t>
    </rPh>
    <rPh sb="3" eb="5">
      <t>カガシマ</t>
    </rPh>
    <rPh sb="5" eb="6">
      <t>ニシ</t>
    </rPh>
    <phoneticPr fontId="5"/>
  </si>
  <si>
    <t>岐阜市清住町1-22</t>
    <rPh sb="0" eb="3">
      <t>ギフシ</t>
    </rPh>
    <rPh sb="3" eb="4">
      <t>セイ</t>
    </rPh>
    <rPh sb="4" eb="5">
      <t>ス</t>
    </rPh>
    <rPh sb="5" eb="6">
      <t>チョウ</t>
    </rPh>
    <phoneticPr fontId="5"/>
  </si>
  <si>
    <t>岐阜市梅ヶ枝町3-41-3</t>
    <rPh sb="0" eb="3">
      <t>ギフシ</t>
    </rPh>
    <rPh sb="3" eb="7">
      <t>ウメガエチョウ</t>
    </rPh>
    <phoneticPr fontId="5"/>
  </si>
  <si>
    <t>岐阜市薮田南4-14-4</t>
    <rPh sb="0" eb="3">
      <t>ギフシ</t>
    </rPh>
    <rPh sb="3" eb="5">
      <t>ヤブタ</t>
    </rPh>
    <rPh sb="5" eb="6">
      <t>ミナミ</t>
    </rPh>
    <phoneticPr fontId="5"/>
  </si>
  <si>
    <t>岐阜市鷺山1768-580</t>
    <rPh sb="0" eb="3">
      <t>ギフシ</t>
    </rPh>
    <rPh sb="3" eb="5">
      <t>サギヤマ</t>
    </rPh>
    <phoneticPr fontId="5"/>
  </si>
  <si>
    <t>岐阜市長旗町2-16-2</t>
    <rPh sb="0" eb="3">
      <t>ギフシ</t>
    </rPh>
    <rPh sb="3" eb="4">
      <t>ナガ</t>
    </rPh>
    <rPh sb="4" eb="5">
      <t>ハタ</t>
    </rPh>
    <rPh sb="5" eb="6">
      <t>チョウ</t>
    </rPh>
    <phoneticPr fontId="5"/>
  </si>
  <si>
    <t>岐阜市則武東2-15-18</t>
    <rPh sb="3" eb="5">
      <t>ノリタケ</t>
    </rPh>
    <rPh sb="5" eb="6">
      <t>ヒガシ</t>
    </rPh>
    <phoneticPr fontId="5"/>
  </si>
  <si>
    <t>岐阜市下川手747</t>
    <rPh sb="0" eb="3">
      <t>ギフシ</t>
    </rPh>
    <rPh sb="3" eb="5">
      <t>シモカワ</t>
    </rPh>
    <rPh sb="5" eb="6">
      <t>テ</t>
    </rPh>
    <phoneticPr fontId="5"/>
  </si>
  <si>
    <t>岐阜市竜田町7-8-1</t>
    <rPh sb="0" eb="3">
      <t>ギフシ</t>
    </rPh>
    <rPh sb="3" eb="5">
      <t>タツタ</t>
    </rPh>
    <rPh sb="5" eb="6">
      <t>マチ</t>
    </rPh>
    <phoneticPr fontId="5"/>
  </si>
  <si>
    <t>岐阜市北一色2-7-15</t>
    <rPh sb="0" eb="3">
      <t>ギフシ</t>
    </rPh>
    <rPh sb="3" eb="4">
      <t>キタ</t>
    </rPh>
    <rPh sb="4" eb="6">
      <t>イッシキ</t>
    </rPh>
    <phoneticPr fontId="5"/>
  </si>
  <si>
    <t>岐阜市金園町4-32</t>
    <rPh sb="3" eb="6">
      <t>カナゾノチョウ</t>
    </rPh>
    <phoneticPr fontId="5"/>
  </si>
  <si>
    <t>岐阜市本荘中ノ町10-29-1</t>
    <rPh sb="0" eb="2">
      <t>ギフ</t>
    </rPh>
    <rPh sb="2" eb="3">
      <t>シ</t>
    </rPh>
    <rPh sb="3" eb="5">
      <t>ホンジョウ</t>
    </rPh>
    <rPh sb="5" eb="6">
      <t>ナカ</t>
    </rPh>
    <rPh sb="7" eb="8">
      <t>マチ</t>
    </rPh>
    <phoneticPr fontId="5"/>
  </si>
  <si>
    <t>岐阜市切通7-13-17</t>
    <rPh sb="0" eb="3">
      <t>ギフシ</t>
    </rPh>
    <rPh sb="3" eb="4">
      <t>キリ</t>
    </rPh>
    <rPh sb="4" eb="5">
      <t>ドオ</t>
    </rPh>
    <phoneticPr fontId="5"/>
  </si>
  <si>
    <t>岐阜市柳津町高桑3-16</t>
    <rPh sb="0" eb="3">
      <t>ギフシ</t>
    </rPh>
    <rPh sb="3" eb="5">
      <t>ヤナイヅ</t>
    </rPh>
    <rPh sb="5" eb="6">
      <t>チョウ</t>
    </rPh>
    <rPh sb="6" eb="8">
      <t>タカクワ</t>
    </rPh>
    <phoneticPr fontId="5"/>
  </si>
  <si>
    <t>岐阜市早田栄町4-23</t>
    <rPh sb="0" eb="3">
      <t>ギフシ</t>
    </rPh>
    <phoneticPr fontId="5"/>
  </si>
  <si>
    <t>岐阜市福光東2-4-3</t>
    <rPh sb="0" eb="3">
      <t>ギフシ</t>
    </rPh>
    <rPh sb="3" eb="5">
      <t>フクミツ</t>
    </rPh>
    <phoneticPr fontId="5"/>
  </si>
  <si>
    <t>岐阜市太郎丸新屋敷205-2</t>
    <rPh sb="6" eb="7">
      <t>シン</t>
    </rPh>
    <rPh sb="7" eb="9">
      <t>ヤシキ</t>
    </rPh>
    <phoneticPr fontId="5"/>
  </si>
  <si>
    <t>岐阜市柳津町下佐波1-3</t>
    <rPh sb="0" eb="3">
      <t>ギフシ</t>
    </rPh>
    <rPh sb="3" eb="5">
      <t>ヤナイヅ</t>
    </rPh>
    <rPh sb="5" eb="6">
      <t>マチ</t>
    </rPh>
    <rPh sb="6" eb="7">
      <t>シタ</t>
    </rPh>
    <rPh sb="7" eb="9">
      <t>サバ</t>
    </rPh>
    <phoneticPr fontId="5"/>
  </si>
  <si>
    <t>あいかわ橋クリニック</t>
    <rPh sb="4" eb="5">
      <t>バシ</t>
    </rPh>
    <phoneticPr fontId="10"/>
  </si>
  <si>
    <t>岐阜市向加野2-16-29</t>
    <rPh sb="0" eb="3">
      <t>ギフシ</t>
    </rPh>
    <rPh sb="3" eb="4">
      <t>ムカイ</t>
    </rPh>
    <rPh sb="4" eb="6">
      <t>カノ</t>
    </rPh>
    <phoneticPr fontId="10"/>
  </si>
  <si>
    <t>近石病院</t>
    <rPh sb="0" eb="1">
      <t>チカ</t>
    </rPh>
    <rPh sb="1" eb="2">
      <t>イシ</t>
    </rPh>
    <rPh sb="2" eb="4">
      <t>ビョウイン</t>
    </rPh>
    <phoneticPr fontId="11"/>
  </si>
  <si>
    <t>岐阜市光町2-46</t>
    <rPh sb="0" eb="3">
      <t>ギフシ</t>
    </rPh>
    <rPh sb="3" eb="4">
      <t>ヒカリ</t>
    </rPh>
    <rPh sb="4" eb="5">
      <t>チョウ</t>
    </rPh>
    <phoneticPr fontId="11"/>
  </si>
  <si>
    <t>岐阜市菅生1-10-16</t>
    <rPh sb="0" eb="3">
      <t>ギフシ</t>
    </rPh>
    <rPh sb="3" eb="5">
      <t>スゴウ</t>
    </rPh>
    <phoneticPr fontId="5"/>
  </si>
  <si>
    <t>岐阜市中鶉7-72-1</t>
    <rPh sb="0" eb="3">
      <t>ギフシ</t>
    </rPh>
    <rPh sb="3" eb="5">
      <t>ナカウズラ</t>
    </rPh>
    <phoneticPr fontId="5"/>
  </si>
  <si>
    <t>岐阜市池ノ上町4-74</t>
    <rPh sb="0" eb="3">
      <t>ギフシ</t>
    </rPh>
    <rPh sb="3" eb="4">
      <t>イケ</t>
    </rPh>
    <rPh sb="5" eb="6">
      <t>ウエ</t>
    </rPh>
    <rPh sb="6" eb="7">
      <t>チョウ</t>
    </rPh>
    <phoneticPr fontId="5"/>
  </si>
  <si>
    <t>岐阜市長良小松町2-10</t>
    <rPh sb="0" eb="3">
      <t>ギフシ</t>
    </rPh>
    <rPh sb="3" eb="5">
      <t>ナガラ</t>
    </rPh>
    <rPh sb="5" eb="7">
      <t>コマツ</t>
    </rPh>
    <rPh sb="7" eb="8">
      <t>チョウ</t>
    </rPh>
    <phoneticPr fontId="5"/>
  </si>
  <si>
    <t>岐阜市木田2-17-1</t>
    <rPh sb="0" eb="3">
      <t>ギフシ</t>
    </rPh>
    <rPh sb="3" eb="5">
      <t>キダ</t>
    </rPh>
    <phoneticPr fontId="5"/>
  </si>
  <si>
    <t>岐阜市六条南2-7-5</t>
    <rPh sb="0" eb="3">
      <t>ギフシ</t>
    </rPh>
    <rPh sb="3" eb="5">
      <t>ロクジョウ</t>
    </rPh>
    <rPh sb="5" eb="6">
      <t>ミナミ</t>
    </rPh>
    <phoneticPr fontId="5"/>
  </si>
  <si>
    <t>岐阜市伊奈波通1-51</t>
    <rPh sb="0" eb="2">
      <t>ギフ</t>
    </rPh>
    <rPh sb="2" eb="3">
      <t>シ</t>
    </rPh>
    <rPh sb="3" eb="6">
      <t>イナバ</t>
    </rPh>
    <rPh sb="6" eb="7">
      <t>ドオ</t>
    </rPh>
    <phoneticPr fontId="5"/>
  </si>
  <si>
    <t>岐阜市下奈良2-10-1</t>
    <rPh sb="0" eb="3">
      <t>ギフシ</t>
    </rPh>
    <rPh sb="3" eb="4">
      <t>シモ</t>
    </rPh>
    <rPh sb="4" eb="6">
      <t>ナラ</t>
    </rPh>
    <phoneticPr fontId="5"/>
  </si>
  <si>
    <t>岐阜市上土居1-16-5</t>
    <rPh sb="0" eb="2">
      <t>ギフ</t>
    </rPh>
    <rPh sb="2" eb="3">
      <t>シ</t>
    </rPh>
    <rPh sb="3" eb="4">
      <t>カミ</t>
    </rPh>
    <rPh sb="4" eb="6">
      <t>ドイ</t>
    </rPh>
    <phoneticPr fontId="5"/>
  </si>
  <si>
    <t>岐阜市鷺山東1-21-11</t>
    <rPh sb="0" eb="2">
      <t>ギフ</t>
    </rPh>
    <rPh sb="2" eb="3">
      <t>シ</t>
    </rPh>
    <rPh sb="3" eb="5">
      <t>サギヤマ</t>
    </rPh>
    <rPh sb="5" eb="6">
      <t>ヒガシ</t>
    </rPh>
    <phoneticPr fontId="5"/>
  </si>
  <si>
    <t>岐阜市領下5-63-2</t>
    <rPh sb="0" eb="2">
      <t>ギフ</t>
    </rPh>
    <rPh sb="2" eb="3">
      <t>シ</t>
    </rPh>
    <rPh sb="3" eb="4">
      <t>リョウ</t>
    </rPh>
    <rPh sb="4" eb="5">
      <t>シタ</t>
    </rPh>
    <phoneticPr fontId="5"/>
  </si>
  <si>
    <t>岐阜市茜部寺屋敷2-78</t>
    <rPh sb="0" eb="2">
      <t>ギフ</t>
    </rPh>
    <rPh sb="2" eb="3">
      <t>シ</t>
    </rPh>
    <rPh sb="3" eb="5">
      <t>アカナベ</t>
    </rPh>
    <rPh sb="5" eb="8">
      <t>テラヤシキ</t>
    </rPh>
    <phoneticPr fontId="5"/>
  </si>
  <si>
    <t>竹田内科ファミリークリニック</t>
    <rPh sb="0" eb="2">
      <t>タケダ</t>
    </rPh>
    <rPh sb="2" eb="4">
      <t>ナイカ</t>
    </rPh>
    <phoneticPr fontId="9"/>
  </si>
  <si>
    <t>ぎふ綜合健診センター</t>
    <rPh sb="2" eb="6">
      <t>ソウゴウケンシン</t>
    </rPh>
    <phoneticPr fontId="9"/>
  </si>
  <si>
    <t>岐阜市日置江4-47</t>
    <rPh sb="0" eb="2">
      <t>ギフ</t>
    </rPh>
    <rPh sb="2" eb="3">
      <t>シ</t>
    </rPh>
    <rPh sb="3" eb="6">
      <t>ヒキエ</t>
    </rPh>
    <phoneticPr fontId="9"/>
  </si>
  <si>
    <t>長良内科クリニック</t>
    <rPh sb="0" eb="2">
      <t>ナガラ</t>
    </rPh>
    <rPh sb="2" eb="4">
      <t>ナイカ</t>
    </rPh>
    <phoneticPr fontId="9"/>
  </si>
  <si>
    <t>岐阜市八代2丁目11-1</t>
    <rPh sb="0" eb="2">
      <t>ギフ</t>
    </rPh>
    <rPh sb="2" eb="3">
      <t>シ</t>
    </rPh>
    <rPh sb="3" eb="5">
      <t>ヤシロ</t>
    </rPh>
    <rPh sb="6" eb="8">
      <t>チョウメ</t>
    </rPh>
    <phoneticPr fontId="9"/>
  </si>
  <si>
    <t>岐阜北ファミリークリニック</t>
    <rPh sb="0" eb="3">
      <t>ギフキタ</t>
    </rPh>
    <phoneticPr fontId="4"/>
  </si>
  <si>
    <t>岐阜市早田東町10-71</t>
    <rPh sb="3" eb="7">
      <t>ソウデンヒガシマチ</t>
    </rPh>
    <phoneticPr fontId="4"/>
  </si>
  <si>
    <t>透析フロンティア岐阜駅前クリニック</t>
    <rPh sb="0" eb="2">
      <t>トウセキ</t>
    </rPh>
    <rPh sb="8" eb="12">
      <t>ギフエキマエ</t>
    </rPh>
    <phoneticPr fontId="4"/>
  </si>
  <si>
    <t>やまだ泌尿器科・腎臓内科クリニック</t>
    <rPh sb="3" eb="7">
      <t>ヒニョウキカ</t>
    </rPh>
    <rPh sb="8" eb="12">
      <t>ジンゾウナイカ</t>
    </rPh>
    <phoneticPr fontId="4"/>
  </si>
  <si>
    <t>岐阜市西中島5-6-17</t>
    <rPh sb="3" eb="6">
      <t>ニシナカシマ</t>
    </rPh>
    <phoneticPr fontId="4"/>
  </si>
  <si>
    <t>いろはなクリニック</t>
  </si>
  <si>
    <t>岐阜市則武東3-17-30</t>
    <rPh sb="0" eb="3">
      <t>ギフシ</t>
    </rPh>
    <rPh sb="3" eb="5">
      <t>ノリタケ</t>
    </rPh>
    <rPh sb="5" eb="6">
      <t>ヒガシ</t>
    </rPh>
    <phoneticPr fontId="3"/>
  </si>
  <si>
    <t>058-213-0871</t>
  </si>
  <si>
    <t>みどりファミリークリニック</t>
  </si>
  <si>
    <t>岐阜市梅ヶ枝町3-41-3</t>
    <rPh sb="0" eb="3">
      <t>ギフシ</t>
    </rPh>
    <rPh sb="3" eb="6">
      <t>ウメガエダ</t>
    </rPh>
    <rPh sb="6" eb="7">
      <t>マチ</t>
    </rPh>
    <phoneticPr fontId="3"/>
  </si>
  <si>
    <t>058-213-5771</t>
  </si>
  <si>
    <t>Ｋクリニック岐阜加納</t>
    <rPh sb="6" eb="10">
      <t>ギフカノウ</t>
    </rPh>
    <phoneticPr fontId="3"/>
  </si>
  <si>
    <t>岐阜市加納本石町1-20-1</t>
    <rPh sb="0" eb="3">
      <t>ギフシ</t>
    </rPh>
    <rPh sb="3" eb="5">
      <t>カノウ</t>
    </rPh>
    <rPh sb="5" eb="8">
      <t>ホンイシマチ</t>
    </rPh>
    <phoneticPr fontId="3"/>
  </si>
  <si>
    <t>058-213-5565</t>
  </si>
  <si>
    <t>岐阜市茜部新所1-21-22</t>
    <rPh sb="0" eb="3">
      <t>ギフシ</t>
    </rPh>
    <rPh sb="3" eb="5">
      <t>アカナベ</t>
    </rPh>
    <rPh sb="5" eb="7">
      <t>シンショ</t>
    </rPh>
    <phoneticPr fontId="5"/>
  </si>
  <si>
    <t>平和通ハート内科</t>
    <rPh sb="0" eb="2">
      <t>ヘイワ</t>
    </rPh>
    <rPh sb="2" eb="3">
      <t>トオ</t>
    </rPh>
    <rPh sb="6" eb="8">
      <t>ナイカ</t>
    </rPh>
    <phoneticPr fontId="9"/>
  </si>
  <si>
    <t>岐阜市平和通1-17-1</t>
    <rPh sb="3" eb="5">
      <t>ヘイワ</t>
    </rPh>
    <rPh sb="5" eb="6">
      <t>トオ</t>
    </rPh>
    <phoneticPr fontId="9"/>
  </si>
  <si>
    <t>守屋医院</t>
    <rPh sb="0" eb="2">
      <t>モリヤ</t>
    </rPh>
    <rPh sb="2" eb="4">
      <t>イイン</t>
    </rPh>
    <phoneticPr fontId="9"/>
  </si>
  <si>
    <t>岐阜市柳川町18</t>
    <rPh sb="0" eb="2">
      <t>ギフ</t>
    </rPh>
    <rPh sb="2" eb="3">
      <t>シ</t>
    </rPh>
    <rPh sb="3" eb="5">
      <t>ヤナガワ</t>
    </rPh>
    <rPh sb="5" eb="6">
      <t>マチ</t>
    </rPh>
    <phoneticPr fontId="9"/>
  </si>
  <si>
    <t>岐阜市西中島7-5-15</t>
    <rPh sb="3" eb="4">
      <t>ニシ</t>
    </rPh>
    <rPh sb="4" eb="6">
      <t>ナカシマ</t>
    </rPh>
    <phoneticPr fontId="5"/>
  </si>
  <si>
    <t>ＭＩＷＡ内科胃腸内科・内視鏡ＣＬＩＮＩＣ</t>
    <rPh sb="8" eb="9">
      <t>ナイ</t>
    </rPh>
    <rPh sb="11" eb="14">
      <t>ナイシキョウ</t>
    </rPh>
    <phoneticPr fontId="4"/>
  </si>
  <si>
    <t>岐阜市福富出口１４３</t>
    <rPh sb="0" eb="3">
      <t>ギフシ</t>
    </rPh>
    <rPh sb="3" eb="5">
      <t>フクトミ</t>
    </rPh>
    <rPh sb="5" eb="7">
      <t>デグチ</t>
    </rPh>
    <phoneticPr fontId="5"/>
  </si>
  <si>
    <t>朝日大学病院総合健診センター</t>
    <rPh sb="0" eb="6">
      <t>アサヒダイガクビョウイン</t>
    </rPh>
    <rPh sb="6" eb="10">
      <t>ソウゴウケンシン</t>
    </rPh>
    <phoneticPr fontId="12"/>
  </si>
  <si>
    <t>岐阜市橋本町3丁目23番地</t>
    <rPh sb="0" eb="3">
      <t>ギフシ</t>
    </rPh>
    <rPh sb="3" eb="6">
      <t>ハシモトチョウ</t>
    </rPh>
    <rPh sb="7" eb="9">
      <t>チョウメ</t>
    </rPh>
    <rPh sb="11" eb="13">
      <t>バンチ</t>
    </rPh>
    <phoneticPr fontId="12"/>
  </si>
  <si>
    <t>岐阜市岩倉町3-36</t>
    <rPh sb="0" eb="3">
      <t>ギフシ</t>
    </rPh>
    <rPh sb="3" eb="5">
      <t>イワクラ</t>
    </rPh>
    <rPh sb="5" eb="6">
      <t>マチ</t>
    </rPh>
    <phoneticPr fontId="12"/>
  </si>
  <si>
    <t>岐阜市今嶺1-28-9</t>
    <rPh sb="0" eb="2">
      <t>ギフ</t>
    </rPh>
    <rPh sb="2" eb="3">
      <t>シ</t>
    </rPh>
    <rPh sb="3" eb="4">
      <t>イマ</t>
    </rPh>
    <rPh sb="4" eb="5">
      <t>ミネ</t>
    </rPh>
    <phoneticPr fontId="2"/>
  </si>
  <si>
    <t>岐阜市加納長刀堀4-41</t>
    <rPh sb="0" eb="2">
      <t>ギフ</t>
    </rPh>
    <rPh sb="2" eb="3">
      <t>シ</t>
    </rPh>
    <rPh sb="3" eb="5">
      <t>カノウ</t>
    </rPh>
    <rPh sb="5" eb="6">
      <t>ナガ</t>
    </rPh>
    <rPh sb="6" eb="7">
      <t>カタナ</t>
    </rPh>
    <rPh sb="7" eb="8">
      <t>ホリ</t>
    </rPh>
    <phoneticPr fontId="2"/>
  </si>
  <si>
    <t>各務原市鵜沼東町1丁目113番地</t>
    <rPh sb="0" eb="4">
      <t>カカミガハラシ</t>
    </rPh>
    <rPh sb="4" eb="8">
      <t>ウヌマヒガシマチ</t>
    </rPh>
    <rPh sb="9" eb="11">
      <t>チョウメ</t>
    </rPh>
    <rPh sb="14" eb="16">
      <t>バンチ</t>
    </rPh>
    <phoneticPr fontId="5"/>
  </si>
  <si>
    <t>各務原市蘇原東栄町2丁目100番地1</t>
    <rPh sb="0" eb="4">
      <t>カカミガハラシ</t>
    </rPh>
    <rPh sb="4" eb="6">
      <t>ソハラ</t>
    </rPh>
    <rPh sb="6" eb="8">
      <t>トウエイ</t>
    </rPh>
    <rPh sb="8" eb="9">
      <t>チョウ</t>
    </rPh>
    <rPh sb="10" eb="12">
      <t>チョウメ</t>
    </rPh>
    <rPh sb="15" eb="17">
      <t>バンチ</t>
    </rPh>
    <phoneticPr fontId="5"/>
  </si>
  <si>
    <t>各務原市鵜沼東町2丁目1番地1</t>
    <rPh sb="0" eb="4">
      <t>カカミガハラシ</t>
    </rPh>
    <rPh sb="4" eb="8">
      <t>ウヌマヒガシマチ</t>
    </rPh>
    <rPh sb="9" eb="11">
      <t>チョウメ</t>
    </rPh>
    <rPh sb="12" eb="14">
      <t>バンチ</t>
    </rPh>
    <phoneticPr fontId="5"/>
  </si>
  <si>
    <t>各務原市上中屋町4丁目43番地</t>
    <rPh sb="0" eb="4">
      <t>カガミハラシ</t>
    </rPh>
    <rPh sb="4" eb="5">
      <t>カミ</t>
    </rPh>
    <rPh sb="5" eb="7">
      <t>ナカヤ</t>
    </rPh>
    <rPh sb="7" eb="8">
      <t>チョウ</t>
    </rPh>
    <rPh sb="9" eb="11">
      <t>チョウメ</t>
    </rPh>
    <rPh sb="13" eb="15">
      <t>バンチ</t>
    </rPh>
    <phoneticPr fontId="5"/>
  </si>
  <si>
    <t>各務原市那加新加納町212８番地</t>
    <rPh sb="0" eb="4">
      <t>カカミガハラシ</t>
    </rPh>
    <rPh sb="4" eb="6">
      <t>ナカ</t>
    </rPh>
    <rPh sb="6" eb="7">
      <t>シン</t>
    </rPh>
    <rPh sb="7" eb="9">
      <t>カノウ</t>
    </rPh>
    <rPh sb="9" eb="10">
      <t>チョウ</t>
    </rPh>
    <rPh sb="14" eb="16">
      <t>バンチ</t>
    </rPh>
    <phoneticPr fontId="5"/>
  </si>
  <si>
    <t>各務原市川島松原町401番地7</t>
    <rPh sb="0" eb="4">
      <t>カカミガハラシ</t>
    </rPh>
    <rPh sb="4" eb="6">
      <t>カワシマ</t>
    </rPh>
    <rPh sb="6" eb="9">
      <t>マツバラチョウ</t>
    </rPh>
    <rPh sb="12" eb="14">
      <t>バンチ</t>
    </rPh>
    <phoneticPr fontId="5"/>
  </si>
  <si>
    <t>各務原市鵜沼三ツ池町5丁目240番地</t>
    <rPh sb="0" eb="4">
      <t>カカミガハラシ</t>
    </rPh>
    <rPh sb="4" eb="6">
      <t>ウヌマ</t>
    </rPh>
    <rPh sb="6" eb="7">
      <t>サン</t>
    </rPh>
    <rPh sb="8" eb="9">
      <t>イケ</t>
    </rPh>
    <rPh sb="9" eb="10">
      <t>チョウ</t>
    </rPh>
    <rPh sb="11" eb="13">
      <t>チョウメ</t>
    </rPh>
    <rPh sb="16" eb="18">
      <t>バンチ</t>
    </rPh>
    <phoneticPr fontId="5"/>
  </si>
  <si>
    <t>各務原市蘇原大島町5丁目167</t>
    <rPh sb="0" eb="4">
      <t>カカミガハラシ</t>
    </rPh>
    <rPh sb="4" eb="6">
      <t>ソハラ</t>
    </rPh>
    <rPh sb="6" eb="8">
      <t>オオシマ</t>
    </rPh>
    <rPh sb="8" eb="9">
      <t>チョウ</t>
    </rPh>
    <rPh sb="10" eb="12">
      <t>チョウメ</t>
    </rPh>
    <phoneticPr fontId="5"/>
  </si>
  <si>
    <t>各務原市蘇原青雲町4丁目1番地70</t>
    <rPh sb="0" eb="4">
      <t>カカミガハラシ</t>
    </rPh>
    <rPh sb="4" eb="6">
      <t>ソハラ</t>
    </rPh>
    <rPh sb="6" eb="8">
      <t>セイウン</t>
    </rPh>
    <rPh sb="8" eb="9">
      <t>チョウ</t>
    </rPh>
    <rPh sb="10" eb="12">
      <t>チョウメ</t>
    </rPh>
    <rPh sb="13" eb="15">
      <t>バンチ</t>
    </rPh>
    <phoneticPr fontId="5"/>
  </si>
  <si>
    <t>各務原市小佐野町6丁目86番地１</t>
    <rPh sb="0" eb="4">
      <t>カカミガハラシ</t>
    </rPh>
    <rPh sb="4" eb="5">
      <t>コ</t>
    </rPh>
    <rPh sb="5" eb="7">
      <t>サノ</t>
    </rPh>
    <rPh sb="7" eb="8">
      <t>チョウ</t>
    </rPh>
    <rPh sb="9" eb="11">
      <t>チョウメ</t>
    </rPh>
    <rPh sb="13" eb="15">
      <t>バンチ</t>
    </rPh>
    <phoneticPr fontId="5"/>
  </si>
  <si>
    <t>各務原市鵜沼川崎町2丁目126番地</t>
    <rPh sb="0" eb="4">
      <t>カカミガハラシ</t>
    </rPh>
    <rPh sb="4" eb="6">
      <t>ウヌマ</t>
    </rPh>
    <rPh sb="6" eb="8">
      <t>カワサキ</t>
    </rPh>
    <rPh sb="8" eb="9">
      <t>チョウ</t>
    </rPh>
    <rPh sb="10" eb="12">
      <t>チョウメ</t>
    </rPh>
    <rPh sb="15" eb="17">
      <t>バンチ</t>
    </rPh>
    <phoneticPr fontId="5"/>
  </si>
  <si>
    <t>各務原市蘇原希望町1-7-1</t>
    <rPh sb="0" eb="2">
      <t>カガミ</t>
    </rPh>
    <rPh sb="2" eb="3">
      <t>ハラ</t>
    </rPh>
    <rPh sb="3" eb="4">
      <t>シ</t>
    </rPh>
    <rPh sb="4" eb="6">
      <t>ソハラ</t>
    </rPh>
    <rPh sb="6" eb="8">
      <t>キボウ</t>
    </rPh>
    <rPh sb="8" eb="9">
      <t>マチ</t>
    </rPh>
    <phoneticPr fontId="5"/>
  </si>
  <si>
    <t>各務原市鵜沼羽場町3丁目173番地</t>
    <rPh sb="0" eb="4">
      <t>カカミガハラシ</t>
    </rPh>
    <rPh sb="4" eb="6">
      <t>ウヌマ</t>
    </rPh>
    <rPh sb="6" eb="9">
      <t>ハバチョウ</t>
    </rPh>
    <rPh sb="10" eb="12">
      <t>チョウメ</t>
    </rPh>
    <rPh sb="15" eb="17">
      <t>バンチ</t>
    </rPh>
    <phoneticPr fontId="5"/>
  </si>
  <si>
    <t>各務原市鵜沼各務原町3丁目550番地８</t>
    <rPh sb="0" eb="4">
      <t>カカミガハラシ</t>
    </rPh>
    <rPh sb="4" eb="6">
      <t>ウヌマ</t>
    </rPh>
    <rPh sb="6" eb="9">
      <t>カカミガハラ</t>
    </rPh>
    <rPh sb="9" eb="10">
      <t>チョウ</t>
    </rPh>
    <rPh sb="11" eb="13">
      <t>チョウメ</t>
    </rPh>
    <rPh sb="16" eb="18">
      <t>バンチ</t>
    </rPh>
    <phoneticPr fontId="5"/>
  </si>
  <si>
    <t>各務原市那加西市場7丁目285番地5</t>
    <rPh sb="0" eb="4">
      <t>カカミガハラシ</t>
    </rPh>
    <rPh sb="4" eb="6">
      <t>ナカ</t>
    </rPh>
    <rPh sb="6" eb="7">
      <t>ニシ</t>
    </rPh>
    <rPh sb="7" eb="9">
      <t>イチバ</t>
    </rPh>
    <rPh sb="10" eb="12">
      <t>チョウメ</t>
    </rPh>
    <rPh sb="15" eb="17">
      <t>バンチ</t>
    </rPh>
    <phoneticPr fontId="5"/>
  </si>
  <si>
    <t>各務原市蘇原東島町3丁目163番地3</t>
    <rPh sb="0" eb="4">
      <t>カカミガハラシ</t>
    </rPh>
    <rPh sb="4" eb="9">
      <t>ソハラヒガシジマチョウ</t>
    </rPh>
    <rPh sb="10" eb="12">
      <t>チョウメ</t>
    </rPh>
    <rPh sb="15" eb="17">
      <t>バンチ</t>
    </rPh>
    <phoneticPr fontId="5"/>
  </si>
  <si>
    <t>各務原市鵜沼山崎町6丁目8番地2</t>
    <rPh sb="0" eb="4">
      <t>カカミガハラシ</t>
    </rPh>
    <rPh sb="4" eb="6">
      <t>ウヌマ</t>
    </rPh>
    <rPh sb="6" eb="9">
      <t>ヤマサキチョウ</t>
    </rPh>
    <rPh sb="10" eb="12">
      <t>チョウメ</t>
    </rPh>
    <rPh sb="13" eb="15">
      <t>バンチ</t>
    </rPh>
    <phoneticPr fontId="5"/>
  </si>
  <si>
    <t>各務原市那加新加納町1989番地１</t>
    <rPh sb="0" eb="4">
      <t>カカミガハラシ</t>
    </rPh>
    <rPh sb="4" eb="6">
      <t>ナカ</t>
    </rPh>
    <rPh sb="6" eb="7">
      <t>シン</t>
    </rPh>
    <rPh sb="7" eb="9">
      <t>カノウ</t>
    </rPh>
    <rPh sb="9" eb="10">
      <t>チョウ</t>
    </rPh>
    <rPh sb="14" eb="16">
      <t>バンチ</t>
    </rPh>
    <phoneticPr fontId="5"/>
  </si>
  <si>
    <t>各務原市蘇原外山町2丁目71番地1</t>
    <rPh sb="0" eb="4">
      <t>カカミガハラシ</t>
    </rPh>
    <rPh sb="4" eb="6">
      <t>ソハラ</t>
    </rPh>
    <rPh sb="6" eb="9">
      <t>トヤマチョウ</t>
    </rPh>
    <rPh sb="10" eb="12">
      <t>チョウメ</t>
    </rPh>
    <rPh sb="14" eb="16">
      <t>バンチ</t>
    </rPh>
    <phoneticPr fontId="5"/>
  </si>
  <si>
    <t>各務原市鵜沼各務原町6丁目50番地</t>
    <rPh sb="0" eb="4">
      <t>カカミガハラシ</t>
    </rPh>
    <rPh sb="4" eb="6">
      <t>ウヌマ</t>
    </rPh>
    <rPh sb="11" eb="13">
      <t>チョウメ</t>
    </rPh>
    <rPh sb="15" eb="17">
      <t>バンチ</t>
    </rPh>
    <phoneticPr fontId="5"/>
  </si>
  <si>
    <t>各務原市那加土山町2丁目228</t>
    <rPh sb="0" eb="4">
      <t>カカミガハラシ</t>
    </rPh>
    <rPh sb="4" eb="6">
      <t>ナカ</t>
    </rPh>
    <rPh sb="6" eb="8">
      <t>ツチヤマ</t>
    </rPh>
    <rPh sb="8" eb="9">
      <t>チョウ</t>
    </rPh>
    <rPh sb="10" eb="12">
      <t>チョウメ</t>
    </rPh>
    <phoneticPr fontId="5"/>
  </si>
  <si>
    <t>各務原市三井町1-55-2</t>
    <rPh sb="0" eb="4">
      <t>カカミガハラシ</t>
    </rPh>
    <rPh sb="4" eb="7">
      <t>ミイチョウ</t>
    </rPh>
    <phoneticPr fontId="5"/>
  </si>
  <si>
    <t>各務原市蘇原花園町4丁目13-1</t>
    <rPh sb="0" eb="4">
      <t>カカミガハラシ</t>
    </rPh>
    <rPh sb="4" eb="6">
      <t>ソハラ</t>
    </rPh>
    <rPh sb="6" eb="9">
      <t>ハナゾノチョウ</t>
    </rPh>
    <rPh sb="10" eb="12">
      <t>チョウメ</t>
    </rPh>
    <phoneticPr fontId="5"/>
  </si>
  <si>
    <t>各務原市蘇原六軒町4丁目46番地</t>
    <rPh sb="0" eb="4">
      <t>カカミガハラシ</t>
    </rPh>
    <rPh sb="4" eb="6">
      <t>ソハラ</t>
    </rPh>
    <rPh sb="6" eb="9">
      <t>ロッケンチョウ</t>
    </rPh>
    <rPh sb="10" eb="12">
      <t>チョウメ</t>
    </rPh>
    <rPh sb="14" eb="16">
      <t>バンチ</t>
    </rPh>
    <phoneticPr fontId="5"/>
  </si>
  <si>
    <t>各務原市鵜沼各務原町6丁目106番地1</t>
    <rPh sb="0" eb="4">
      <t>カカミガハラシ</t>
    </rPh>
    <rPh sb="4" eb="6">
      <t>ウヌマ</t>
    </rPh>
    <rPh sb="6" eb="9">
      <t>カカミガハラ</t>
    </rPh>
    <rPh sb="9" eb="10">
      <t>チョウ</t>
    </rPh>
    <rPh sb="11" eb="13">
      <t>チョウメ</t>
    </rPh>
    <rPh sb="16" eb="18">
      <t>バンチ</t>
    </rPh>
    <phoneticPr fontId="5"/>
  </si>
  <si>
    <t>各務原市那加楠町45番地68</t>
    <rPh sb="0" eb="4">
      <t>カカミガハラシ</t>
    </rPh>
    <rPh sb="4" eb="6">
      <t>ナカ</t>
    </rPh>
    <rPh sb="6" eb="8">
      <t>クスノキチョウ</t>
    </rPh>
    <rPh sb="10" eb="12">
      <t>バンチ</t>
    </rPh>
    <phoneticPr fontId="5"/>
  </si>
  <si>
    <t>各務原市鵜沼南町5丁目36番地</t>
    <rPh sb="0" eb="4">
      <t>カカミガハラシ</t>
    </rPh>
    <rPh sb="4" eb="6">
      <t>ウヌマ</t>
    </rPh>
    <rPh sb="6" eb="8">
      <t>ミナミマチ</t>
    </rPh>
    <rPh sb="9" eb="11">
      <t>チョウメ</t>
    </rPh>
    <rPh sb="13" eb="15">
      <t>バンチ</t>
    </rPh>
    <phoneticPr fontId="5"/>
  </si>
  <si>
    <t>各務原市那加桜町3丁目282番地</t>
    <rPh sb="0" eb="4">
      <t>カカミガハラシ</t>
    </rPh>
    <rPh sb="4" eb="6">
      <t>ナカ</t>
    </rPh>
    <rPh sb="6" eb="8">
      <t>サクラマチ</t>
    </rPh>
    <rPh sb="9" eb="11">
      <t>チョウメ</t>
    </rPh>
    <rPh sb="14" eb="16">
      <t>バンチ</t>
    </rPh>
    <phoneticPr fontId="5"/>
  </si>
  <si>
    <t>各務原市那加西野町129番地</t>
    <rPh sb="0" eb="4">
      <t>カカミガハラシ</t>
    </rPh>
    <rPh sb="4" eb="6">
      <t>ナカ</t>
    </rPh>
    <rPh sb="6" eb="9">
      <t>ニシノマチ</t>
    </rPh>
    <rPh sb="12" eb="14">
      <t>バンチ</t>
    </rPh>
    <phoneticPr fontId="5"/>
  </si>
  <si>
    <t>各務原市三井町3丁目3番1</t>
    <rPh sb="0" eb="4">
      <t>カカミガハラシ</t>
    </rPh>
    <rPh sb="4" eb="6">
      <t>ミツイ</t>
    </rPh>
    <rPh sb="6" eb="7">
      <t>マチ</t>
    </rPh>
    <rPh sb="8" eb="10">
      <t>チョウメ</t>
    </rPh>
    <rPh sb="11" eb="12">
      <t>バン</t>
    </rPh>
    <phoneticPr fontId="5"/>
  </si>
  <si>
    <t>各務原市前渡西町3丁目18番地</t>
    <rPh sb="0" eb="4">
      <t>カカミガハラシ</t>
    </rPh>
    <rPh sb="4" eb="8">
      <t>マエドニシマチ</t>
    </rPh>
    <rPh sb="9" eb="11">
      <t>チョウメ</t>
    </rPh>
    <rPh sb="13" eb="15">
      <t>バンチ</t>
    </rPh>
    <phoneticPr fontId="5"/>
  </si>
  <si>
    <t>各務原市鵜沼南町2丁目130番地5</t>
    <rPh sb="0" eb="4">
      <t>カカミガハラシ</t>
    </rPh>
    <rPh sb="4" eb="6">
      <t>ウヌマ</t>
    </rPh>
    <rPh sb="6" eb="8">
      <t>ミナミマチ</t>
    </rPh>
    <rPh sb="9" eb="11">
      <t>チョウメ</t>
    </rPh>
    <rPh sb="14" eb="16">
      <t>バンチ</t>
    </rPh>
    <phoneticPr fontId="5"/>
  </si>
  <si>
    <t>各務原市鵜沼羽場町1丁目103番地</t>
    <rPh sb="0" eb="4">
      <t>カカミガハラシ</t>
    </rPh>
    <rPh sb="4" eb="9">
      <t>ウヌマハバチョウ</t>
    </rPh>
    <rPh sb="10" eb="12">
      <t>チョウメ</t>
    </rPh>
    <rPh sb="15" eb="17">
      <t>バンチ</t>
    </rPh>
    <phoneticPr fontId="5"/>
  </si>
  <si>
    <t>各務原市蘇原新栄町1丁目73番地1</t>
    <rPh sb="0" eb="4">
      <t>カカミガハラシ</t>
    </rPh>
    <rPh sb="4" eb="6">
      <t>ソハラ</t>
    </rPh>
    <rPh sb="6" eb="7">
      <t>シン</t>
    </rPh>
    <rPh sb="7" eb="9">
      <t>サカエマチ</t>
    </rPh>
    <rPh sb="10" eb="12">
      <t>チョウメ</t>
    </rPh>
    <rPh sb="14" eb="16">
      <t>バンチ</t>
    </rPh>
    <phoneticPr fontId="5"/>
  </si>
  <si>
    <t>各務原市蘇原瑞穂町3丁目76番地1</t>
    <rPh sb="0" eb="4">
      <t>カカミガハラシ</t>
    </rPh>
    <rPh sb="4" eb="6">
      <t>ソハラ</t>
    </rPh>
    <rPh sb="6" eb="7">
      <t>ミズ</t>
    </rPh>
    <rPh sb="7" eb="8">
      <t>ホ</t>
    </rPh>
    <rPh sb="8" eb="9">
      <t>マチ</t>
    </rPh>
    <rPh sb="10" eb="12">
      <t>チョウメ</t>
    </rPh>
    <rPh sb="14" eb="16">
      <t>バンチ</t>
    </rPh>
    <phoneticPr fontId="5"/>
  </si>
  <si>
    <t>各務原市那加日新町5丁目48-1</t>
  </si>
  <si>
    <t>各務原市鵜沼各務原町4-316</t>
    <rPh sb="0" eb="4">
      <t>カカミガハラシ</t>
    </rPh>
    <rPh sb="4" eb="6">
      <t>ウヌマ</t>
    </rPh>
    <rPh sb="6" eb="9">
      <t>カカミガハラ</t>
    </rPh>
    <rPh sb="9" eb="10">
      <t>チョウ</t>
    </rPh>
    <phoneticPr fontId="5"/>
  </si>
  <si>
    <t>各務原市蘇原東門町2丁目78番地</t>
    <rPh sb="0" eb="4">
      <t>カカミガハラシ</t>
    </rPh>
    <rPh sb="4" eb="6">
      <t>ソハラ</t>
    </rPh>
    <rPh sb="6" eb="7">
      <t>ヒガシ</t>
    </rPh>
    <rPh sb="7" eb="8">
      <t>モン</t>
    </rPh>
    <rPh sb="8" eb="9">
      <t>マチ</t>
    </rPh>
    <rPh sb="10" eb="12">
      <t>チョウメ</t>
    </rPh>
    <rPh sb="14" eb="16">
      <t>バンチ</t>
    </rPh>
    <phoneticPr fontId="5"/>
  </si>
  <si>
    <t>各務原市鵜沼東町4丁目178番地</t>
    <rPh sb="0" eb="4">
      <t>カカミガハラシ</t>
    </rPh>
    <rPh sb="4" eb="6">
      <t>ウヌマ</t>
    </rPh>
    <rPh sb="6" eb="7">
      <t>ヒガシ</t>
    </rPh>
    <rPh sb="7" eb="8">
      <t>マチ</t>
    </rPh>
    <rPh sb="9" eb="11">
      <t>チョウメ</t>
    </rPh>
    <rPh sb="14" eb="16">
      <t>バンチ</t>
    </rPh>
    <phoneticPr fontId="5"/>
  </si>
  <si>
    <t>各務原市鵜沼西町3丁目131番地１</t>
    <rPh sb="0" eb="4">
      <t>カカミガハラシ</t>
    </rPh>
    <rPh sb="4" eb="6">
      <t>ウヌマ</t>
    </rPh>
    <rPh sb="6" eb="7">
      <t>ニシ</t>
    </rPh>
    <rPh sb="7" eb="8">
      <t>マチ</t>
    </rPh>
    <rPh sb="9" eb="11">
      <t>チョウメ</t>
    </rPh>
    <rPh sb="14" eb="16">
      <t>バンチ</t>
    </rPh>
    <phoneticPr fontId="5"/>
  </si>
  <si>
    <t>各務原市那加北洞町1丁目414番地の1</t>
    <rPh sb="10" eb="12">
      <t>チョウメ</t>
    </rPh>
    <rPh sb="15" eb="17">
      <t>バンチ</t>
    </rPh>
    <phoneticPr fontId="5"/>
  </si>
  <si>
    <t>各務原市那加住吉町1丁目48番地の1</t>
    <rPh sb="0" eb="4">
      <t>カカミガハラシ</t>
    </rPh>
    <rPh sb="4" eb="6">
      <t>ナカ</t>
    </rPh>
    <rPh sb="6" eb="8">
      <t>スミヨシ</t>
    </rPh>
    <rPh sb="8" eb="9">
      <t>マチ</t>
    </rPh>
    <rPh sb="10" eb="12">
      <t>チョウメ</t>
    </rPh>
    <rPh sb="14" eb="16">
      <t>バンチ</t>
    </rPh>
    <phoneticPr fontId="5"/>
  </si>
  <si>
    <t>各務原市川島町松倉町2370-50</t>
    <rPh sb="0" eb="4">
      <t>カカミガハラシ</t>
    </rPh>
    <rPh sb="4" eb="7">
      <t>カワシママチ</t>
    </rPh>
    <rPh sb="7" eb="9">
      <t>マツクラ</t>
    </rPh>
    <rPh sb="9" eb="10">
      <t>マチ</t>
    </rPh>
    <phoneticPr fontId="5"/>
  </si>
  <si>
    <t>各務原市那加前洞新町4丁目181番地</t>
    <rPh sb="0" eb="4">
      <t>カカミガハラシ</t>
    </rPh>
    <rPh sb="4" eb="6">
      <t>ナカ</t>
    </rPh>
    <rPh sb="6" eb="7">
      <t>マエ</t>
    </rPh>
    <rPh sb="7" eb="8">
      <t>ホラ</t>
    </rPh>
    <rPh sb="8" eb="9">
      <t>シン</t>
    </rPh>
    <rPh sb="9" eb="10">
      <t>マチ</t>
    </rPh>
    <rPh sb="11" eb="13">
      <t>チョウメ</t>
    </rPh>
    <rPh sb="16" eb="18">
      <t>バンチ</t>
    </rPh>
    <phoneticPr fontId="5"/>
  </si>
  <si>
    <t>各務原市那加前野町3-167-1</t>
    <rPh sb="0" eb="4">
      <t>カカミガハラシ</t>
    </rPh>
    <rPh sb="4" eb="6">
      <t>ナカ</t>
    </rPh>
    <rPh sb="6" eb="8">
      <t>マエノ</t>
    </rPh>
    <rPh sb="8" eb="9">
      <t>チョウ</t>
    </rPh>
    <phoneticPr fontId="5"/>
  </si>
  <si>
    <t>各務原市鵜沼大伊木町2－85－1</t>
    <rPh sb="0" eb="4">
      <t>カガミハラシ</t>
    </rPh>
    <rPh sb="4" eb="6">
      <t>ウヌマ</t>
    </rPh>
    <rPh sb="6" eb="7">
      <t>オオ</t>
    </rPh>
    <rPh sb="7" eb="8">
      <t>イ</t>
    </rPh>
    <rPh sb="8" eb="9">
      <t>キ</t>
    </rPh>
    <rPh sb="9" eb="10">
      <t>チョウ</t>
    </rPh>
    <phoneticPr fontId="5"/>
  </si>
  <si>
    <t xml:space="preserve">
各務原市東山1丁目60番地
</t>
    <rPh sb="1" eb="5">
      <t>カカミガハラシ</t>
    </rPh>
    <rPh sb="5" eb="7">
      <t>ヒガシヤマ</t>
    </rPh>
    <rPh sb="8" eb="10">
      <t>チョウメ</t>
    </rPh>
    <rPh sb="12" eb="14">
      <t>バンチ</t>
    </rPh>
    <phoneticPr fontId="5"/>
  </si>
  <si>
    <t>各務原市大野町4丁目156-1</t>
    <rPh sb="0" eb="4">
      <t>カカミガハラシ</t>
    </rPh>
    <rPh sb="4" eb="7">
      <t>オオノチョウ</t>
    </rPh>
    <rPh sb="8" eb="10">
      <t>チョウメ</t>
    </rPh>
    <phoneticPr fontId="5"/>
  </si>
  <si>
    <t>各務原市蘇原栄町2丁目23番地</t>
    <rPh sb="0" eb="4">
      <t>カカミガハラシ</t>
    </rPh>
    <rPh sb="4" eb="8">
      <t>ソハラサカエマチ</t>
    </rPh>
    <rPh sb="9" eb="11">
      <t>チョウメ</t>
    </rPh>
    <rPh sb="13" eb="15">
      <t>バンチ</t>
    </rPh>
    <phoneticPr fontId="5"/>
  </si>
  <si>
    <t>各務原市那加桐野町2丁目35番地</t>
  </si>
  <si>
    <t>各務原まつおクリニック</t>
    <rPh sb="0" eb="3">
      <t>カカミガハラ</t>
    </rPh>
    <phoneticPr fontId="5"/>
  </si>
  <si>
    <t>各務原市各務山の前町４丁目２８４番地</t>
    <rPh sb="0" eb="4">
      <t>カカミガハラシ</t>
    </rPh>
    <rPh sb="4" eb="6">
      <t>カカミ</t>
    </rPh>
    <rPh sb="6" eb="7">
      <t>ヤマ</t>
    </rPh>
    <rPh sb="8" eb="9">
      <t>マエ</t>
    </rPh>
    <rPh sb="9" eb="10">
      <t>マチ</t>
    </rPh>
    <rPh sb="11" eb="13">
      <t>チョウメ</t>
    </rPh>
    <rPh sb="16" eb="18">
      <t>バンチ</t>
    </rPh>
    <phoneticPr fontId="5"/>
  </si>
  <si>
    <t>各務原市蘇原柿沢町1丁目47番地</t>
    <rPh sb="0" eb="4">
      <t>カカミガハラシ</t>
    </rPh>
    <rPh sb="4" eb="6">
      <t>ソハラ</t>
    </rPh>
    <rPh sb="6" eb="8">
      <t>カキザワ</t>
    </rPh>
    <rPh sb="8" eb="9">
      <t>チョウ</t>
    </rPh>
    <rPh sb="10" eb="12">
      <t>チョウメ</t>
    </rPh>
    <rPh sb="14" eb="16">
      <t>バンチ</t>
    </rPh>
    <phoneticPr fontId="5"/>
  </si>
  <si>
    <t>各務原市那加元町8番地</t>
    <rPh sb="0" eb="4">
      <t>カカミガハラシ</t>
    </rPh>
    <rPh sb="4" eb="6">
      <t>ナカ</t>
    </rPh>
    <rPh sb="6" eb="8">
      <t>モトマチ</t>
    </rPh>
    <rPh sb="9" eb="11">
      <t>バンチ</t>
    </rPh>
    <phoneticPr fontId="5"/>
  </si>
  <si>
    <t>各務原市蘇原希望町4-31-1</t>
    <rPh sb="0" eb="4">
      <t>カガミハラシ</t>
    </rPh>
    <rPh sb="4" eb="6">
      <t>ソハラ</t>
    </rPh>
    <rPh sb="6" eb="8">
      <t>キボウ</t>
    </rPh>
    <rPh sb="8" eb="9">
      <t>チョウ</t>
    </rPh>
    <phoneticPr fontId="5"/>
  </si>
  <si>
    <t>各務原市緑苑中2丁目93番地</t>
    <rPh sb="0" eb="4">
      <t>カカミガハラシ</t>
    </rPh>
    <rPh sb="4" eb="6">
      <t>リョクエン</t>
    </rPh>
    <rPh sb="6" eb="7">
      <t>チュウ</t>
    </rPh>
    <rPh sb="8" eb="10">
      <t>チョウメ</t>
    </rPh>
    <rPh sb="12" eb="14">
      <t>バンチ</t>
    </rPh>
    <phoneticPr fontId="5"/>
  </si>
  <si>
    <t>東海中央病院</t>
    <rPh sb="0" eb="4">
      <t>トウカイチュウオウ</t>
    </rPh>
    <rPh sb="4" eb="6">
      <t>ビョウイン</t>
    </rPh>
    <phoneticPr fontId="12"/>
  </si>
  <si>
    <t>各務原市蘇原東島町4丁目6番地2</t>
    <rPh sb="0" eb="4">
      <t>カガミハラシ</t>
    </rPh>
    <rPh sb="4" eb="6">
      <t>ソハラ</t>
    </rPh>
    <rPh sb="6" eb="8">
      <t>ヒガシシマ</t>
    </rPh>
    <rPh sb="8" eb="9">
      <t>マチ</t>
    </rPh>
    <rPh sb="10" eb="12">
      <t>チョウメ</t>
    </rPh>
    <rPh sb="13" eb="15">
      <t>バンチ</t>
    </rPh>
    <phoneticPr fontId="12"/>
  </si>
  <si>
    <t>羽島郡</t>
  </si>
  <si>
    <t>羽島郡笠松町田代185番地1</t>
  </si>
  <si>
    <t>羽島郡笠松町泉町10番地</t>
  </si>
  <si>
    <t>羽島郡笠松町円城寺971番地</t>
  </si>
  <si>
    <t>羽島郡笠松町門間1270番地</t>
  </si>
  <si>
    <t>羽島郡笠松町田代1098番地1</t>
  </si>
  <si>
    <t>羽島郡笠松町米野243番地</t>
  </si>
  <si>
    <t>羽島郡笠松町美笠通3丁目20番地</t>
  </si>
  <si>
    <t>羽島郡笠松町奈良町119番地</t>
  </si>
  <si>
    <t>羽島郡笠松町門間578番地1</t>
  </si>
  <si>
    <t>羽島郡笠松町門前町67番地2</t>
  </si>
  <si>
    <t>羽島郡笠松町田代325番地1</t>
    <rPh sb="12" eb="13">
      <t>チ</t>
    </rPh>
    <phoneticPr fontId="5"/>
  </si>
  <si>
    <t>羽島郡笠松町上本町13番地</t>
    <rPh sb="6" eb="9">
      <t>ウエホンマチ</t>
    </rPh>
    <rPh sb="11" eb="12">
      <t>バン</t>
    </rPh>
    <rPh sb="12" eb="13">
      <t>チ</t>
    </rPh>
    <phoneticPr fontId="5"/>
  </si>
  <si>
    <t>羽島郡岐南町上印食7丁目12番地</t>
    <rPh sb="0" eb="1">
      <t>ハネ</t>
    </rPh>
    <phoneticPr fontId="5"/>
  </si>
  <si>
    <t>羽島郡岐南町徳田5丁目101番1</t>
  </si>
  <si>
    <t>羽島郡岐南町野中2丁目94番1</t>
  </si>
  <si>
    <t>羽島郡岐南町八剣8丁目43番地</t>
  </si>
  <si>
    <t>羽島郡岐南町下印食2丁目45番地</t>
  </si>
  <si>
    <t>羽島郡岐南町野中3丁目220番地</t>
    <rPh sb="14" eb="16">
      <t>バンチ</t>
    </rPh>
    <phoneticPr fontId="5"/>
  </si>
  <si>
    <t>羽島郡岐南町八剣1丁目24番地</t>
  </si>
  <si>
    <t>羽島郡岐南町八剣北5丁目79番1</t>
    <rPh sb="8" eb="9">
      <t>キタ</t>
    </rPh>
    <phoneticPr fontId="5"/>
  </si>
  <si>
    <t>羽島郡岐南町下印食3丁目14-1</t>
    <rPh sb="0" eb="3">
      <t>ハシマグン</t>
    </rPh>
    <rPh sb="3" eb="6">
      <t>ギナンチョウ</t>
    </rPh>
    <rPh sb="6" eb="9">
      <t>シモインジキ</t>
    </rPh>
    <rPh sb="10" eb="12">
      <t>チョウメ</t>
    </rPh>
    <phoneticPr fontId="5"/>
  </si>
  <si>
    <t xml:space="preserve">
羽島郡岐南町上印食5丁目55
</t>
    <rPh sb="1" eb="4">
      <t>ハシマグン</t>
    </rPh>
    <rPh sb="4" eb="6">
      <t>ギナン</t>
    </rPh>
    <rPh sb="6" eb="7">
      <t>チョウ</t>
    </rPh>
    <rPh sb="7" eb="8">
      <t>カミ</t>
    </rPh>
    <rPh sb="8" eb="9">
      <t>イン</t>
    </rPh>
    <rPh sb="9" eb="10">
      <t>ジキ</t>
    </rPh>
    <rPh sb="11" eb="13">
      <t>チョウメ</t>
    </rPh>
    <phoneticPr fontId="5"/>
  </si>
  <si>
    <t>羽島郡岐南町伏屋4丁目64番地</t>
    <rPh sb="9" eb="11">
      <t>チョウメ</t>
    </rPh>
    <rPh sb="13" eb="15">
      <t>バンチ</t>
    </rPh>
    <phoneticPr fontId="5"/>
  </si>
  <si>
    <t>医療法人　充仁会　
岩佐医院</t>
  </si>
  <si>
    <t>医療法人　道明会　
加地内科</t>
  </si>
  <si>
    <t>羽島市足近町7丁目473</t>
  </si>
  <si>
    <t>羽島市舟橋町2-1</t>
    <rPh sb="5" eb="6">
      <t>マチ</t>
    </rPh>
    <phoneticPr fontId="5"/>
  </si>
  <si>
    <t>羽島市小熊町島2丁目78-1</t>
  </si>
  <si>
    <t>羽島市竹鼻町22の1</t>
  </si>
  <si>
    <t>大島内科・内視鏡クリニック</t>
    <rPh sb="0" eb="2">
      <t>オオシマ</t>
    </rPh>
    <rPh sb="2" eb="4">
      <t>ナイカ</t>
    </rPh>
    <rPh sb="5" eb="8">
      <t>ナイシキョウ</t>
    </rPh>
    <phoneticPr fontId="5"/>
  </si>
  <si>
    <t>羽島市竹鼻町共栄町2990-1</t>
    <rPh sb="6" eb="7">
      <t>キョウ</t>
    </rPh>
    <rPh sb="7" eb="8">
      <t>エイ</t>
    </rPh>
    <rPh sb="8" eb="9">
      <t>マチ</t>
    </rPh>
    <phoneticPr fontId="5"/>
  </si>
  <si>
    <t>羽島市小熊町島2-1</t>
    <rPh sb="0" eb="3">
      <t>ハシマシ</t>
    </rPh>
    <rPh sb="3" eb="5">
      <t>オグマ</t>
    </rPh>
    <rPh sb="5" eb="6">
      <t>チョウ</t>
    </rPh>
    <rPh sb="6" eb="7">
      <t>シマ</t>
    </rPh>
    <phoneticPr fontId="5"/>
  </si>
  <si>
    <t>羽島市舟橋町宮北1-27</t>
    <rPh sb="5" eb="6">
      <t>マチ</t>
    </rPh>
    <rPh sb="6" eb="8">
      <t>ミヤキタ</t>
    </rPh>
    <phoneticPr fontId="5"/>
  </si>
  <si>
    <t>羽島市江吉良町938-1</t>
    <rPh sb="0" eb="3">
      <t>ハシマシ</t>
    </rPh>
    <rPh sb="3" eb="6">
      <t>エギラ</t>
    </rPh>
    <rPh sb="6" eb="7">
      <t>チョウ</t>
    </rPh>
    <phoneticPr fontId="5"/>
  </si>
  <si>
    <t>羽島市狐穴1058-2</t>
    <rPh sb="0" eb="3">
      <t>ハシマシ</t>
    </rPh>
    <rPh sb="3" eb="4">
      <t>キツネ</t>
    </rPh>
    <rPh sb="4" eb="5">
      <t>アナ</t>
    </rPh>
    <phoneticPr fontId="5"/>
  </si>
  <si>
    <t>羽島市舟橋町宮北1-15-1</t>
    <rPh sb="0" eb="3">
      <t>ハシマシ</t>
    </rPh>
    <rPh sb="3" eb="5">
      <t>フナバシ</t>
    </rPh>
    <rPh sb="5" eb="6">
      <t>チョウ</t>
    </rPh>
    <rPh sb="6" eb="8">
      <t>ミヤキタ</t>
    </rPh>
    <phoneticPr fontId="5"/>
  </si>
  <si>
    <t>瑞穂市別府１２９７番地</t>
  </si>
  <si>
    <t>瑞穂市牛牧８０１番地１</t>
  </si>
  <si>
    <t>瑞穂市別府２３１番地</t>
  </si>
  <si>
    <t>瑞穂市別府７９１番地１</t>
  </si>
  <si>
    <t>瑞穂市本田１０１７番地１</t>
  </si>
  <si>
    <t>瑞穂市穂積１８４５番地１</t>
  </si>
  <si>
    <t>瑞穂市古橋１０７５番地１</t>
  </si>
  <si>
    <t>瑞穂市別府１０７４番地１</t>
  </si>
  <si>
    <t>瑞穂市重里２００５番地</t>
  </si>
  <si>
    <t>瑞穂市本田１７４番地１</t>
  </si>
  <si>
    <t>瑞穂市唐栗２７３番地</t>
  </si>
  <si>
    <t>瑞穂市本田５５６番地１</t>
  </si>
  <si>
    <t>瑞穂市森３９７番地１</t>
  </si>
  <si>
    <t>瑞穂市稲里６８９番地３</t>
    <rPh sb="0" eb="2">
      <t>ミズホ</t>
    </rPh>
    <rPh sb="2" eb="3">
      <t>シ</t>
    </rPh>
    <rPh sb="3" eb="4">
      <t>イナ</t>
    </rPh>
    <rPh sb="4" eb="5">
      <t>サト</t>
    </rPh>
    <rPh sb="8" eb="10">
      <t>バンチ</t>
    </rPh>
    <phoneticPr fontId="5"/>
  </si>
  <si>
    <t>明石クリニック</t>
    <rPh sb="0" eb="2">
      <t>アカシ</t>
    </rPh>
    <phoneticPr fontId="11"/>
  </si>
  <si>
    <t>瑞穂市馬場上光町1丁目106番地</t>
    <rPh sb="0" eb="3">
      <t>ミズホシ</t>
    </rPh>
    <rPh sb="3" eb="5">
      <t>ババ</t>
    </rPh>
    <rPh sb="5" eb="6">
      <t>ウエ</t>
    </rPh>
    <rPh sb="6" eb="7">
      <t>ヒカ</t>
    </rPh>
    <rPh sb="7" eb="8">
      <t>チョウ</t>
    </rPh>
    <rPh sb="9" eb="11">
      <t>チョウメ</t>
    </rPh>
    <rPh sb="14" eb="16">
      <t>バンチ</t>
    </rPh>
    <phoneticPr fontId="11"/>
  </si>
  <si>
    <t>ぎふ糖尿病・内科クリニックやまうち</t>
    <rPh sb="2" eb="5">
      <t>トウニョウビョウ</t>
    </rPh>
    <rPh sb="6" eb="8">
      <t>ナイカ</t>
    </rPh>
    <phoneticPr fontId="4"/>
  </si>
  <si>
    <t>瑞穂市馬場小城町1丁目71番地1</t>
    <rPh sb="0" eb="3">
      <t>ミズホシ</t>
    </rPh>
    <rPh sb="3" eb="5">
      <t>ババ</t>
    </rPh>
    <rPh sb="5" eb="7">
      <t>コシロ</t>
    </rPh>
    <rPh sb="7" eb="8">
      <t>チョウ</t>
    </rPh>
    <rPh sb="9" eb="11">
      <t>チョウメ</t>
    </rPh>
    <rPh sb="13" eb="15">
      <t>バンチ</t>
    </rPh>
    <phoneticPr fontId="4"/>
  </si>
  <si>
    <t>058-372-7515</t>
  </si>
  <si>
    <t>本巣市下真桑７１６番地</t>
  </si>
  <si>
    <t>本巣市曽井中島１０１１番地</t>
  </si>
  <si>
    <t>まくわ内科・整形外科・スポーツクリニック</t>
  </si>
  <si>
    <t>本巣市軽海４９５番地７</t>
  </si>
  <si>
    <t>本巣市三橋２０５番地１</t>
  </si>
  <si>
    <t>本巣市七五三３１９番地１</t>
  </si>
  <si>
    <t>本巣市神海６２４番地１</t>
  </si>
  <si>
    <t>本巣市根尾樽見８０番地</t>
  </si>
  <si>
    <t>本巣市文殊８８１番地１</t>
  </si>
  <si>
    <t>本巣市仏生寺２４番地５</t>
  </si>
  <si>
    <t>本巣市早野６５３番地１</t>
  </si>
  <si>
    <t>本巣市三橋三丁目６0番地</t>
    <rPh sb="3" eb="5">
      <t>ミハシ</t>
    </rPh>
    <rPh sb="5" eb="8">
      <t>サンチョウメ</t>
    </rPh>
    <phoneticPr fontId="5"/>
  </si>
  <si>
    <t>本巣郡</t>
  </si>
  <si>
    <t>本巣郡北方町北方字戸羽町１６３６番</t>
    <rPh sb="8" eb="9">
      <t>アザ</t>
    </rPh>
    <rPh sb="9" eb="10">
      <t>ト</t>
    </rPh>
    <rPh sb="10" eb="11">
      <t>ハネ</t>
    </rPh>
    <rPh sb="11" eb="12">
      <t>マチ</t>
    </rPh>
    <phoneticPr fontId="5"/>
  </si>
  <si>
    <t>本巣郡北方町栄町1-27</t>
    <rPh sb="6" eb="7">
      <t>サカエ</t>
    </rPh>
    <rPh sb="7" eb="8">
      <t>マチ</t>
    </rPh>
    <phoneticPr fontId="5"/>
  </si>
  <si>
    <t>本巣郡北方町北方１７６８番地</t>
  </si>
  <si>
    <t>本巣郡北方町高屋白木２丁目７７</t>
  </si>
  <si>
    <t>本巣郡北方町曲路２丁目１３６番地</t>
  </si>
  <si>
    <t>本巣郡北方町小柳１丁目９５</t>
  </si>
  <si>
    <t>本巣郡北方町芝原東町３丁目５０</t>
  </si>
  <si>
    <t>本巣郡北方町柱本５９２番地３</t>
  </si>
  <si>
    <t>本巣郡北方町高屋清流２丁目63番地</t>
  </si>
  <si>
    <t>医療法人Eir
東堀クリニック</t>
    <rPh sb="8" eb="10">
      <t>ヒガシボリ</t>
    </rPh>
    <phoneticPr fontId="5"/>
  </si>
  <si>
    <t>本巣郡北方町若宮１丁目７</t>
    <rPh sb="0" eb="3">
      <t>モトスグン</t>
    </rPh>
    <rPh sb="3" eb="6">
      <t>キタガタチョウ</t>
    </rPh>
    <rPh sb="6" eb="8">
      <t>ワカミヤ</t>
    </rPh>
    <rPh sb="9" eb="11">
      <t>チョウメ</t>
    </rPh>
    <phoneticPr fontId="5"/>
  </si>
  <si>
    <t>山県市高富２１１９－１</t>
    <rPh sb="0" eb="3">
      <t>ヤマガタシ</t>
    </rPh>
    <rPh sb="3" eb="5">
      <t>タカトミ</t>
    </rPh>
    <phoneticPr fontId="5"/>
  </si>
  <si>
    <t>山県市高富９２７－１</t>
    <rPh sb="0" eb="3">
      <t>ヤマガタシ</t>
    </rPh>
    <rPh sb="3" eb="5">
      <t>タカトミ</t>
    </rPh>
    <phoneticPr fontId="5"/>
  </si>
  <si>
    <t>山県市高富１６１４</t>
    <rPh sb="0" eb="3">
      <t>ヤマガタシ</t>
    </rPh>
    <rPh sb="3" eb="5">
      <t>タカトミ</t>
    </rPh>
    <phoneticPr fontId="5"/>
  </si>
  <si>
    <t>山県市高木１０１６－１</t>
    <rPh sb="0" eb="3">
      <t>ヤマガタシ</t>
    </rPh>
    <rPh sb="3" eb="5">
      <t>タカギ</t>
    </rPh>
    <phoneticPr fontId="5"/>
  </si>
  <si>
    <t>山県市大森３８１</t>
    <rPh sb="0" eb="3">
      <t>ヤマガタシ</t>
    </rPh>
    <rPh sb="3" eb="5">
      <t>オオモリ</t>
    </rPh>
    <phoneticPr fontId="5"/>
  </si>
  <si>
    <t>山県市伊佐美２４３</t>
    <rPh sb="0" eb="3">
      <t>ヤマガタシ</t>
    </rPh>
    <rPh sb="3" eb="6">
      <t>イサミ</t>
    </rPh>
    <phoneticPr fontId="5"/>
  </si>
  <si>
    <t>山県市富永４１４</t>
    <rPh sb="0" eb="3">
      <t>ヤマガタシ</t>
    </rPh>
    <rPh sb="3" eb="5">
      <t>トミナガ</t>
    </rPh>
    <phoneticPr fontId="5"/>
  </si>
  <si>
    <t>山県市東深瀬６８３－３</t>
    <rPh sb="0" eb="3">
      <t>ヤマガタシ</t>
    </rPh>
    <rPh sb="3" eb="4">
      <t>ヒガシ</t>
    </rPh>
    <rPh sb="4" eb="6">
      <t>フカセ</t>
    </rPh>
    <phoneticPr fontId="5"/>
  </si>
  <si>
    <t>山県市高富２０９２－１</t>
    <rPh sb="0" eb="3">
      <t>ヤマガタシ</t>
    </rPh>
    <rPh sb="3" eb="5">
      <t>タカトミ</t>
    </rPh>
    <phoneticPr fontId="5"/>
  </si>
  <si>
    <t>山県市高富１１８７-3</t>
    <rPh sb="0" eb="2">
      <t>ヤマガタ</t>
    </rPh>
    <rPh sb="2" eb="3">
      <t>シ</t>
    </rPh>
    <rPh sb="3" eb="5">
      <t>タカトミ</t>
    </rPh>
    <phoneticPr fontId="5"/>
  </si>
  <si>
    <t>大垣市領家町2丁目93番地</t>
    <rPh sb="0" eb="3">
      <t>オオガキシ</t>
    </rPh>
    <rPh sb="3" eb="5">
      <t>リョウケ</t>
    </rPh>
    <rPh sb="5" eb="6">
      <t>チョウ</t>
    </rPh>
    <rPh sb="7" eb="9">
      <t>チョウメ</t>
    </rPh>
    <rPh sb="11" eb="13">
      <t>バンチ</t>
    </rPh>
    <phoneticPr fontId="5"/>
  </si>
  <si>
    <t>大垣市番組町2丁目16番地</t>
    <rPh sb="0" eb="3">
      <t>オオガキシ</t>
    </rPh>
    <rPh sb="3" eb="6">
      <t>バングミチョウ</t>
    </rPh>
    <rPh sb="7" eb="9">
      <t>チョウメ</t>
    </rPh>
    <rPh sb="11" eb="13">
      <t>バンチ</t>
    </rPh>
    <phoneticPr fontId="5"/>
  </si>
  <si>
    <t>大垣市南若森町328番地</t>
    <rPh sb="0" eb="3">
      <t>オオガキシ</t>
    </rPh>
    <rPh sb="3" eb="4">
      <t>ミナミ</t>
    </rPh>
    <rPh sb="4" eb="6">
      <t>ワカモリ</t>
    </rPh>
    <rPh sb="6" eb="7">
      <t>チョウ</t>
    </rPh>
    <rPh sb="10" eb="12">
      <t>バンチ</t>
    </rPh>
    <phoneticPr fontId="5"/>
  </si>
  <si>
    <t>大垣市墨俣町墨俣1121番地1</t>
    <rPh sb="0" eb="3">
      <t>オオガキシ</t>
    </rPh>
    <rPh sb="3" eb="5">
      <t>スノマタ</t>
    </rPh>
    <rPh sb="5" eb="6">
      <t>チョウ</t>
    </rPh>
    <rPh sb="6" eb="8">
      <t>スノマタ</t>
    </rPh>
    <rPh sb="12" eb="14">
      <t>バンチ</t>
    </rPh>
    <phoneticPr fontId="5"/>
  </si>
  <si>
    <t>大垣市上屋2丁目14番地</t>
    <rPh sb="0" eb="3">
      <t>オオガキシ</t>
    </rPh>
    <rPh sb="3" eb="4">
      <t>ウエ</t>
    </rPh>
    <rPh sb="4" eb="5">
      <t>ヤ</t>
    </rPh>
    <rPh sb="6" eb="8">
      <t>チョウメ</t>
    </rPh>
    <rPh sb="10" eb="12">
      <t>バンチ</t>
    </rPh>
    <phoneticPr fontId="5"/>
  </si>
  <si>
    <t>大垣市東前1丁目58番地</t>
    <rPh sb="0" eb="3">
      <t>オオガキシ</t>
    </rPh>
    <rPh sb="3" eb="4">
      <t>ヒガシ</t>
    </rPh>
    <rPh sb="4" eb="5">
      <t>マエ</t>
    </rPh>
    <rPh sb="6" eb="8">
      <t>チョウメ</t>
    </rPh>
    <rPh sb="10" eb="12">
      <t>バンチ</t>
    </rPh>
    <phoneticPr fontId="5"/>
  </si>
  <si>
    <t>大垣市民病院　
（健康管理センター）</t>
    <rPh sb="0" eb="2">
      <t>オオガキ</t>
    </rPh>
    <rPh sb="2" eb="4">
      <t>シミン</t>
    </rPh>
    <rPh sb="4" eb="6">
      <t>ビョウイン</t>
    </rPh>
    <rPh sb="9" eb="11">
      <t>ケンコウ</t>
    </rPh>
    <rPh sb="11" eb="13">
      <t>カンリ</t>
    </rPh>
    <phoneticPr fontId="5"/>
  </si>
  <si>
    <t>大垣市南頬町4丁目86番地</t>
    <rPh sb="0" eb="3">
      <t>オオガキシ</t>
    </rPh>
    <rPh sb="3" eb="4">
      <t>ミナミ</t>
    </rPh>
    <rPh sb="4" eb="5">
      <t>ホホ</t>
    </rPh>
    <rPh sb="5" eb="6">
      <t>チョウ</t>
    </rPh>
    <rPh sb="7" eb="9">
      <t>チョウメ</t>
    </rPh>
    <rPh sb="11" eb="13">
      <t>バンチ</t>
    </rPh>
    <phoneticPr fontId="5"/>
  </si>
  <si>
    <t>集団健診のみ</t>
    <rPh sb="0" eb="2">
      <t>シュウダン</t>
    </rPh>
    <rPh sb="2" eb="4">
      <t>ケンシン</t>
    </rPh>
    <phoneticPr fontId="15"/>
  </si>
  <si>
    <t>大垣市笠縫町454番地</t>
    <rPh sb="0" eb="3">
      <t>オオガキシ</t>
    </rPh>
    <rPh sb="3" eb="5">
      <t>カサヌイ</t>
    </rPh>
    <rPh sb="5" eb="6">
      <t>チョウ</t>
    </rPh>
    <rPh sb="9" eb="11">
      <t>バンチ</t>
    </rPh>
    <phoneticPr fontId="5"/>
  </si>
  <si>
    <t>大垣市赤坂新田1丁目63番地1</t>
    <rPh sb="0" eb="3">
      <t>オオガキシ</t>
    </rPh>
    <rPh sb="3" eb="5">
      <t>アカサカ</t>
    </rPh>
    <rPh sb="5" eb="7">
      <t>ニッタ</t>
    </rPh>
    <rPh sb="8" eb="10">
      <t>チョウメ</t>
    </rPh>
    <rPh sb="12" eb="14">
      <t>バンチ</t>
    </rPh>
    <phoneticPr fontId="5"/>
  </si>
  <si>
    <t>大垣市見取町4丁目2番地</t>
    <rPh sb="0" eb="3">
      <t>オオガキシ</t>
    </rPh>
    <rPh sb="3" eb="5">
      <t>ミトリ</t>
    </rPh>
    <rPh sb="5" eb="6">
      <t>チョウ</t>
    </rPh>
    <rPh sb="7" eb="9">
      <t>チョウメ</t>
    </rPh>
    <rPh sb="10" eb="12">
      <t>バンチ</t>
    </rPh>
    <phoneticPr fontId="5"/>
  </si>
  <si>
    <t>大垣市中野町5丁目419番地1</t>
    <rPh sb="0" eb="3">
      <t>オオガキシ</t>
    </rPh>
    <rPh sb="3" eb="6">
      <t>ナカノチョウ</t>
    </rPh>
    <rPh sb="7" eb="9">
      <t>チョウメ</t>
    </rPh>
    <rPh sb="12" eb="14">
      <t>バンチ</t>
    </rPh>
    <phoneticPr fontId="5"/>
  </si>
  <si>
    <t>大垣市伝馬町104番地1</t>
    <rPh sb="0" eb="3">
      <t>オオガキシ</t>
    </rPh>
    <rPh sb="3" eb="6">
      <t>テンマチョウ</t>
    </rPh>
    <rPh sb="9" eb="11">
      <t>バンチ</t>
    </rPh>
    <phoneticPr fontId="5"/>
  </si>
  <si>
    <t>大垣市浅中3丁目9番地1</t>
    <rPh sb="0" eb="3">
      <t>オオガキシ</t>
    </rPh>
    <rPh sb="3" eb="4">
      <t>アサ</t>
    </rPh>
    <rPh sb="4" eb="5">
      <t>ナカ</t>
    </rPh>
    <rPh sb="6" eb="8">
      <t>チョウメ</t>
    </rPh>
    <rPh sb="9" eb="11">
      <t>バンチ</t>
    </rPh>
    <phoneticPr fontId="5"/>
  </si>
  <si>
    <t>大垣市新田町1丁目11番地1</t>
    <rPh sb="0" eb="3">
      <t>オオガキシ</t>
    </rPh>
    <rPh sb="3" eb="5">
      <t>ニッタ</t>
    </rPh>
    <rPh sb="5" eb="6">
      <t>チョウ</t>
    </rPh>
    <rPh sb="7" eb="9">
      <t>チョウメ</t>
    </rPh>
    <rPh sb="11" eb="13">
      <t>バンチ</t>
    </rPh>
    <phoneticPr fontId="5"/>
  </si>
  <si>
    <t>大垣市荒尾町58番地</t>
    <rPh sb="0" eb="3">
      <t>オオガキシ</t>
    </rPh>
    <rPh sb="3" eb="6">
      <t>アラオチョウ</t>
    </rPh>
    <rPh sb="8" eb="10">
      <t>バンチ</t>
    </rPh>
    <phoneticPr fontId="5"/>
  </si>
  <si>
    <t>大垣市国民健康保険　
上石津診療所</t>
    <rPh sb="0" eb="3">
      <t>オオガキシ</t>
    </rPh>
    <rPh sb="3" eb="5">
      <t>コクミン</t>
    </rPh>
    <rPh sb="5" eb="7">
      <t>ケンコウ</t>
    </rPh>
    <rPh sb="7" eb="9">
      <t>ホケン</t>
    </rPh>
    <rPh sb="11" eb="14">
      <t>カミイシヅ</t>
    </rPh>
    <rPh sb="14" eb="17">
      <t>シンリョウジョ</t>
    </rPh>
    <phoneticPr fontId="5"/>
  </si>
  <si>
    <t>大垣市上石津町上原1438番地</t>
    <rPh sb="0" eb="3">
      <t>オオガキシ</t>
    </rPh>
    <rPh sb="3" eb="7">
      <t>カミイシヅチョウ</t>
    </rPh>
    <rPh sb="7" eb="9">
      <t>ウエハラ</t>
    </rPh>
    <rPh sb="13" eb="15">
      <t>バンチ</t>
    </rPh>
    <phoneticPr fontId="5"/>
  </si>
  <si>
    <t>大垣市波須3丁目30番地1</t>
    <rPh sb="0" eb="3">
      <t>オオガキシ</t>
    </rPh>
    <rPh sb="3" eb="4">
      <t>ナミ</t>
    </rPh>
    <rPh sb="4" eb="5">
      <t>ス</t>
    </rPh>
    <rPh sb="6" eb="8">
      <t>チョウメ</t>
    </rPh>
    <rPh sb="10" eb="12">
      <t>バンチ</t>
    </rPh>
    <phoneticPr fontId="5"/>
  </si>
  <si>
    <t>大垣市宿地町943番地1</t>
    <rPh sb="0" eb="3">
      <t>オオガキシ</t>
    </rPh>
    <rPh sb="3" eb="4">
      <t>シュク</t>
    </rPh>
    <rPh sb="4" eb="5">
      <t>チ</t>
    </rPh>
    <rPh sb="5" eb="6">
      <t>マチ</t>
    </rPh>
    <rPh sb="9" eb="11">
      <t>バンチ</t>
    </rPh>
    <phoneticPr fontId="5"/>
  </si>
  <si>
    <t>大垣市長松町1261番地1</t>
    <rPh sb="0" eb="3">
      <t>オオガキシ</t>
    </rPh>
    <rPh sb="3" eb="6">
      <t>ナガマツチョウ</t>
    </rPh>
    <rPh sb="10" eb="12">
      <t>バンチ</t>
    </rPh>
    <phoneticPr fontId="5"/>
  </si>
  <si>
    <t>大垣市林町8丁目85番地1</t>
    <rPh sb="0" eb="3">
      <t>オオガキシ</t>
    </rPh>
    <rPh sb="3" eb="5">
      <t>ハヤシマチ</t>
    </rPh>
    <rPh sb="6" eb="8">
      <t>チョウメ</t>
    </rPh>
    <rPh sb="10" eb="12">
      <t>バンチ</t>
    </rPh>
    <phoneticPr fontId="5"/>
  </si>
  <si>
    <t>大垣市鶴見町721番地1</t>
    <rPh sb="0" eb="3">
      <t>オオガキシ</t>
    </rPh>
    <rPh sb="3" eb="6">
      <t>ツルミチョウ</t>
    </rPh>
    <rPh sb="9" eb="11">
      <t>バンチ</t>
    </rPh>
    <phoneticPr fontId="5"/>
  </si>
  <si>
    <t>大垣市北方町4丁目103番地</t>
    <rPh sb="0" eb="3">
      <t>オオガキシ</t>
    </rPh>
    <rPh sb="3" eb="6">
      <t>キタカタチョウ</t>
    </rPh>
    <rPh sb="7" eb="9">
      <t>チョウメ</t>
    </rPh>
    <rPh sb="12" eb="14">
      <t>バンチ</t>
    </rPh>
    <phoneticPr fontId="5"/>
  </si>
  <si>
    <t>大垣市久徳町153番地1</t>
    <rPh sb="0" eb="3">
      <t>オオガキシ</t>
    </rPh>
    <rPh sb="3" eb="4">
      <t>キュウ</t>
    </rPh>
    <rPh sb="4" eb="5">
      <t>トク</t>
    </rPh>
    <rPh sb="5" eb="6">
      <t>チョウ</t>
    </rPh>
    <rPh sb="9" eb="11">
      <t>バンチ</t>
    </rPh>
    <phoneticPr fontId="5"/>
  </si>
  <si>
    <t>大垣市割田2丁目131番地1</t>
    <rPh sb="0" eb="3">
      <t>オオガキシ</t>
    </rPh>
    <rPh sb="3" eb="4">
      <t>ワリ</t>
    </rPh>
    <rPh sb="4" eb="5">
      <t>デン</t>
    </rPh>
    <rPh sb="6" eb="8">
      <t>チョウメ</t>
    </rPh>
    <rPh sb="11" eb="13">
      <t>バンチ</t>
    </rPh>
    <phoneticPr fontId="5"/>
  </si>
  <si>
    <t>大垣市墨俣町上宿874番地1</t>
    <rPh sb="0" eb="3">
      <t>オオガキシ</t>
    </rPh>
    <rPh sb="3" eb="6">
      <t>スノマタチョウ</t>
    </rPh>
    <rPh sb="6" eb="7">
      <t>ウエ</t>
    </rPh>
    <rPh sb="7" eb="8">
      <t>シュク</t>
    </rPh>
    <rPh sb="11" eb="13">
      <t>バンチ</t>
    </rPh>
    <phoneticPr fontId="5"/>
  </si>
  <si>
    <t>大垣市室村町1丁目54番地2</t>
    <rPh sb="0" eb="3">
      <t>オオガキシ</t>
    </rPh>
    <rPh sb="3" eb="4">
      <t>ムロ</t>
    </rPh>
    <rPh sb="4" eb="5">
      <t>ムラ</t>
    </rPh>
    <rPh sb="5" eb="6">
      <t>チョウ</t>
    </rPh>
    <rPh sb="7" eb="9">
      <t>チョウメ</t>
    </rPh>
    <rPh sb="11" eb="13">
      <t>バンチ</t>
    </rPh>
    <phoneticPr fontId="5"/>
  </si>
  <si>
    <t>大垣市宮町1丁目29番地</t>
    <rPh sb="0" eb="3">
      <t>オオガキシ</t>
    </rPh>
    <rPh sb="3" eb="5">
      <t>ミヤマチ</t>
    </rPh>
    <rPh sb="6" eb="8">
      <t>チョウメ</t>
    </rPh>
    <rPh sb="10" eb="12">
      <t>バンチ</t>
    </rPh>
    <phoneticPr fontId="5"/>
  </si>
  <si>
    <t>大垣市上面2丁目92番地2</t>
    <rPh sb="0" eb="3">
      <t>オオガキシ</t>
    </rPh>
    <rPh sb="3" eb="4">
      <t>ウエ</t>
    </rPh>
    <rPh sb="4" eb="5">
      <t>メン</t>
    </rPh>
    <rPh sb="6" eb="8">
      <t>チョウメ</t>
    </rPh>
    <rPh sb="10" eb="12">
      <t>バンチ</t>
    </rPh>
    <phoneticPr fontId="5"/>
  </si>
  <si>
    <t>大垣市御殿町1丁目56番地</t>
    <rPh sb="0" eb="3">
      <t>オオガキシ</t>
    </rPh>
    <rPh sb="3" eb="5">
      <t>ゴテン</t>
    </rPh>
    <rPh sb="5" eb="6">
      <t>マチ</t>
    </rPh>
    <rPh sb="7" eb="9">
      <t>チョウメ</t>
    </rPh>
    <rPh sb="11" eb="13">
      <t>バンチ</t>
    </rPh>
    <phoneticPr fontId="5"/>
  </si>
  <si>
    <t>大垣市稲葉東3丁目18番地1</t>
    <rPh sb="0" eb="3">
      <t>オオガキシ</t>
    </rPh>
    <rPh sb="3" eb="5">
      <t>イナバ</t>
    </rPh>
    <rPh sb="5" eb="6">
      <t>ヒガシ</t>
    </rPh>
    <rPh sb="7" eb="9">
      <t>チョウメ</t>
    </rPh>
    <rPh sb="11" eb="13">
      <t>バンチ</t>
    </rPh>
    <phoneticPr fontId="5"/>
  </si>
  <si>
    <t>大垣市開発町3丁目25番地1</t>
    <rPh sb="0" eb="3">
      <t>オオガキシ</t>
    </rPh>
    <rPh sb="3" eb="5">
      <t>カイハツ</t>
    </rPh>
    <rPh sb="5" eb="6">
      <t>チョウ</t>
    </rPh>
    <rPh sb="7" eb="9">
      <t>チョウメ</t>
    </rPh>
    <rPh sb="11" eb="13">
      <t>バンチ</t>
    </rPh>
    <phoneticPr fontId="5"/>
  </si>
  <si>
    <t>大垣市竹島町43番地</t>
    <rPh sb="0" eb="3">
      <t>オオガキシ</t>
    </rPh>
    <rPh sb="3" eb="6">
      <t>タケシマチョウ</t>
    </rPh>
    <rPh sb="8" eb="10">
      <t>バンチ</t>
    </rPh>
    <phoneticPr fontId="5"/>
  </si>
  <si>
    <t>大垣市笠木町650番地</t>
    <rPh sb="0" eb="3">
      <t>オオガキシ</t>
    </rPh>
    <rPh sb="3" eb="6">
      <t>カサギチョウ</t>
    </rPh>
    <rPh sb="9" eb="11">
      <t>バンチ</t>
    </rPh>
    <phoneticPr fontId="5"/>
  </si>
  <si>
    <t>大垣市東町2丁目7番地1</t>
    <rPh sb="0" eb="3">
      <t>オオガキシ</t>
    </rPh>
    <rPh sb="3" eb="4">
      <t>ヒガシ</t>
    </rPh>
    <rPh sb="4" eb="5">
      <t>マチ</t>
    </rPh>
    <rPh sb="6" eb="8">
      <t>チョウメ</t>
    </rPh>
    <rPh sb="9" eb="11">
      <t>バンチ</t>
    </rPh>
    <phoneticPr fontId="5"/>
  </si>
  <si>
    <t>大垣市内原1丁目167番地</t>
    <rPh sb="0" eb="3">
      <t>オオガキシ</t>
    </rPh>
    <rPh sb="3" eb="5">
      <t>ウチハラ</t>
    </rPh>
    <rPh sb="6" eb="8">
      <t>チョウメ</t>
    </rPh>
    <rPh sb="11" eb="13">
      <t>バンチ</t>
    </rPh>
    <phoneticPr fontId="5"/>
  </si>
  <si>
    <t>大垣市世安町2丁目68番地7</t>
    <rPh sb="0" eb="3">
      <t>オオガキシ</t>
    </rPh>
    <rPh sb="3" eb="4">
      <t>ヨ</t>
    </rPh>
    <rPh sb="4" eb="6">
      <t>ヤスマチ</t>
    </rPh>
    <rPh sb="7" eb="9">
      <t>チョウメ</t>
    </rPh>
    <rPh sb="11" eb="13">
      <t>バンチ</t>
    </rPh>
    <phoneticPr fontId="5"/>
  </si>
  <si>
    <t>大垣市林町10丁目1307番地3</t>
    <rPh sb="0" eb="3">
      <t>オオガキシ</t>
    </rPh>
    <rPh sb="3" eb="5">
      <t>ハヤシマチ</t>
    </rPh>
    <rPh sb="7" eb="9">
      <t>チョウメ</t>
    </rPh>
    <rPh sb="13" eb="15">
      <t>バンチ</t>
    </rPh>
    <phoneticPr fontId="5"/>
  </si>
  <si>
    <t>大垣市新田町2丁目14番地</t>
    <rPh sb="0" eb="3">
      <t>オオガキシ</t>
    </rPh>
    <rPh sb="3" eb="5">
      <t>ニッタ</t>
    </rPh>
    <rPh sb="5" eb="6">
      <t>マチ</t>
    </rPh>
    <rPh sb="7" eb="9">
      <t>チョウメ</t>
    </rPh>
    <rPh sb="11" eb="13">
      <t>バンチ</t>
    </rPh>
    <phoneticPr fontId="5"/>
  </si>
  <si>
    <t>大垣市花園町4丁目10番地1</t>
    <rPh sb="0" eb="3">
      <t>オオガキシ</t>
    </rPh>
    <rPh sb="3" eb="6">
      <t>ハナゾノチョウ</t>
    </rPh>
    <rPh sb="7" eb="9">
      <t>チョウメ</t>
    </rPh>
    <rPh sb="11" eb="12">
      <t>バン</t>
    </rPh>
    <rPh sb="12" eb="13">
      <t>チ</t>
    </rPh>
    <phoneticPr fontId="5"/>
  </si>
  <si>
    <t>大垣市高屋町1丁目54番地</t>
    <rPh sb="0" eb="3">
      <t>オオガキシ</t>
    </rPh>
    <rPh sb="3" eb="6">
      <t>タカヤチョウ</t>
    </rPh>
    <rPh sb="7" eb="9">
      <t>チョウメ</t>
    </rPh>
    <rPh sb="11" eb="13">
      <t>バンチ</t>
    </rPh>
    <phoneticPr fontId="5"/>
  </si>
  <si>
    <t>大垣市上面2丁目61番地</t>
    <rPh sb="0" eb="3">
      <t>オオガキシ</t>
    </rPh>
    <rPh sb="3" eb="4">
      <t>ウエ</t>
    </rPh>
    <rPh sb="4" eb="5">
      <t>メン</t>
    </rPh>
    <rPh sb="6" eb="8">
      <t>チョウメ</t>
    </rPh>
    <rPh sb="10" eb="12">
      <t>バンチ</t>
    </rPh>
    <phoneticPr fontId="5"/>
  </si>
  <si>
    <t>大垣市新馬場町15番地1</t>
    <rPh sb="0" eb="3">
      <t>オオガキシ</t>
    </rPh>
    <rPh sb="3" eb="4">
      <t>シン</t>
    </rPh>
    <rPh sb="4" eb="6">
      <t>ババ</t>
    </rPh>
    <rPh sb="6" eb="7">
      <t>チョウ</t>
    </rPh>
    <rPh sb="9" eb="11">
      <t>バンチ</t>
    </rPh>
    <phoneticPr fontId="5"/>
  </si>
  <si>
    <t>大垣市牧野町3丁目50番地</t>
    <rPh sb="0" eb="3">
      <t>オオガキシ</t>
    </rPh>
    <rPh sb="3" eb="6">
      <t>マキノチョウ</t>
    </rPh>
    <rPh sb="7" eb="9">
      <t>チョウメ</t>
    </rPh>
    <rPh sb="11" eb="13">
      <t>バンチ</t>
    </rPh>
    <phoneticPr fontId="5"/>
  </si>
  <si>
    <t>大垣市本町1丁目82番地</t>
    <rPh sb="0" eb="3">
      <t>オオガキシ</t>
    </rPh>
    <rPh sb="3" eb="5">
      <t>ホンマチ</t>
    </rPh>
    <rPh sb="6" eb="8">
      <t>チョウメ</t>
    </rPh>
    <rPh sb="10" eb="12">
      <t>バンチ</t>
    </rPh>
    <phoneticPr fontId="5"/>
  </si>
  <si>
    <t>大垣市俵町133番地</t>
    <rPh sb="0" eb="3">
      <t>オオガキシ</t>
    </rPh>
    <rPh sb="3" eb="5">
      <t>タワラマチ</t>
    </rPh>
    <rPh sb="8" eb="10">
      <t>バンチ</t>
    </rPh>
    <phoneticPr fontId="5"/>
  </si>
  <si>
    <t>大垣市本今町187番地1</t>
    <rPh sb="0" eb="3">
      <t>オオガキシ</t>
    </rPh>
    <rPh sb="3" eb="4">
      <t>モト</t>
    </rPh>
    <rPh sb="4" eb="5">
      <t>イマ</t>
    </rPh>
    <rPh sb="5" eb="6">
      <t>チョウ</t>
    </rPh>
    <rPh sb="9" eb="11">
      <t>バンチ</t>
    </rPh>
    <phoneticPr fontId="5"/>
  </si>
  <si>
    <t>大垣市綾野5丁目29番地</t>
    <rPh sb="0" eb="3">
      <t>オオガキシ</t>
    </rPh>
    <rPh sb="3" eb="5">
      <t>アヤノ</t>
    </rPh>
    <rPh sb="6" eb="8">
      <t>チョウメ</t>
    </rPh>
    <rPh sb="10" eb="12">
      <t>バンチ</t>
    </rPh>
    <phoneticPr fontId="5"/>
  </si>
  <si>
    <t>大垣市荒尾玉池1丁目34番地</t>
    <rPh sb="0" eb="3">
      <t>オオガキシ</t>
    </rPh>
    <rPh sb="3" eb="5">
      <t>アラオ</t>
    </rPh>
    <rPh sb="5" eb="6">
      <t>タマ</t>
    </rPh>
    <rPh sb="6" eb="7">
      <t>イケ</t>
    </rPh>
    <rPh sb="8" eb="10">
      <t>チョウメ</t>
    </rPh>
    <rPh sb="12" eb="14">
      <t>バンチ</t>
    </rPh>
    <phoneticPr fontId="5"/>
  </si>
  <si>
    <t>大垣市旭町2丁目1番地1</t>
    <rPh sb="6" eb="8">
      <t>チョウメ</t>
    </rPh>
    <rPh sb="9" eb="11">
      <t>バンチ</t>
    </rPh>
    <phoneticPr fontId="5"/>
  </si>
  <si>
    <t>やすだクリニック
小児科・内科</t>
    <rPh sb="9" eb="12">
      <t>ショウニカ</t>
    </rPh>
    <rPh sb="13" eb="15">
      <t>ナイカ</t>
    </rPh>
    <phoneticPr fontId="5"/>
  </si>
  <si>
    <t>大垣市北切石町3丁目1番地1</t>
    <rPh sb="8" eb="10">
      <t>チョウメ</t>
    </rPh>
    <rPh sb="11" eb="13">
      <t>バンチ</t>
    </rPh>
    <phoneticPr fontId="5"/>
  </si>
  <si>
    <t>大垣市外花6丁目62番地</t>
    <rPh sb="0" eb="3">
      <t>オオガキシ</t>
    </rPh>
    <rPh sb="3" eb="4">
      <t>ソト</t>
    </rPh>
    <rPh sb="4" eb="5">
      <t>ハナ</t>
    </rPh>
    <rPh sb="6" eb="8">
      <t>チョウメ</t>
    </rPh>
    <rPh sb="10" eb="12">
      <t>バンチ</t>
    </rPh>
    <phoneticPr fontId="5"/>
  </si>
  <si>
    <t>大垣市青墓町1丁目131番地</t>
    <rPh sb="0" eb="3">
      <t>オオガキシ</t>
    </rPh>
    <rPh sb="3" eb="4">
      <t>アオ</t>
    </rPh>
    <rPh sb="4" eb="5">
      <t>ハカ</t>
    </rPh>
    <rPh sb="5" eb="6">
      <t>チョウ</t>
    </rPh>
    <rPh sb="7" eb="9">
      <t>チョウメ</t>
    </rPh>
    <rPh sb="12" eb="14">
      <t>バンチ</t>
    </rPh>
    <phoneticPr fontId="5"/>
  </si>
  <si>
    <t>大垣市寺内町3丁目53番地1</t>
    <rPh sb="0" eb="3">
      <t>オオガキシ</t>
    </rPh>
    <rPh sb="3" eb="6">
      <t>ジナイチョウ</t>
    </rPh>
    <rPh sb="7" eb="9">
      <t>チョウメ</t>
    </rPh>
    <rPh sb="11" eb="13">
      <t>バンチ</t>
    </rPh>
    <phoneticPr fontId="5"/>
  </si>
  <si>
    <t>大垣市木戸町2丁目80番地</t>
    <rPh sb="0" eb="3">
      <t>オオガキシ</t>
    </rPh>
    <rPh sb="3" eb="5">
      <t>キド</t>
    </rPh>
    <rPh sb="5" eb="6">
      <t>マチ</t>
    </rPh>
    <rPh sb="7" eb="9">
      <t>チョウメ</t>
    </rPh>
    <rPh sb="11" eb="13">
      <t>バンチ</t>
    </rPh>
    <phoneticPr fontId="5"/>
  </si>
  <si>
    <t>大垣市草道島町508番地</t>
    <rPh sb="0" eb="3">
      <t>オオガキシ</t>
    </rPh>
    <rPh sb="3" eb="7">
      <t>ソウドウジマチョウ</t>
    </rPh>
    <rPh sb="10" eb="12">
      <t>バンチ</t>
    </rPh>
    <phoneticPr fontId="5"/>
  </si>
  <si>
    <t>大垣市御殿町2丁目21番地</t>
    <rPh sb="0" eb="3">
      <t>オオガキシ</t>
    </rPh>
    <rPh sb="3" eb="5">
      <t>ゴテン</t>
    </rPh>
    <rPh sb="5" eb="6">
      <t>マチ</t>
    </rPh>
    <rPh sb="7" eb="9">
      <t>チョウメ</t>
    </rPh>
    <rPh sb="11" eb="13">
      <t>バンチ</t>
    </rPh>
    <phoneticPr fontId="5"/>
  </si>
  <si>
    <t>はしもと内科　糖尿病・
内分泌クリニック</t>
    <rPh sb="4" eb="6">
      <t>ナイカ</t>
    </rPh>
    <rPh sb="7" eb="10">
      <t>トウニョウビョウ</t>
    </rPh>
    <rPh sb="12" eb="15">
      <t>ナイブンピツ</t>
    </rPh>
    <phoneticPr fontId="5"/>
  </si>
  <si>
    <t>大垣市築捨町2丁目94番地</t>
    <rPh sb="7" eb="9">
      <t>チョウメ</t>
    </rPh>
    <rPh sb="11" eb="13">
      <t>バンチ</t>
    </rPh>
    <phoneticPr fontId="5"/>
  </si>
  <si>
    <t>大垣市墨俣町墨俣544番地1</t>
  </si>
  <si>
    <t>大垣市林町7丁目840番地1</t>
    <rPh sb="3" eb="5">
      <t>ハヤシマチ</t>
    </rPh>
    <rPh sb="6" eb="8">
      <t>チョウメ</t>
    </rPh>
    <rPh sb="11" eb="13">
      <t>バンチ</t>
    </rPh>
    <phoneticPr fontId="5"/>
  </si>
  <si>
    <t>大垣市林町6丁目85番地1</t>
    <rPh sb="0" eb="3">
      <t>オオガキシ</t>
    </rPh>
    <rPh sb="3" eb="5">
      <t>ハヤシマチ</t>
    </rPh>
    <rPh sb="6" eb="8">
      <t>チョウメ</t>
    </rPh>
    <rPh sb="10" eb="12">
      <t>バンチ</t>
    </rPh>
    <phoneticPr fontId="5"/>
  </si>
  <si>
    <t>大垣市藤江町6丁目50番地</t>
    <rPh sb="0" eb="3">
      <t>オオガキシ</t>
    </rPh>
    <rPh sb="3" eb="6">
      <t>フジエチョウ</t>
    </rPh>
    <rPh sb="7" eb="9">
      <t>チョウメ</t>
    </rPh>
    <rPh sb="11" eb="13">
      <t>バンチ</t>
    </rPh>
    <phoneticPr fontId="5"/>
  </si>
  <si>
    <t>大垣健診プラザ</t>
    <rPh sb="0" eb="2">
      <t>オオガキ</t>
    </rPh>
    <rPh sb="2" eb="4">
      <t>ケンシン</t>
    </rPh>
    <phoneticPr fontId="9"/>
  </si>
  <si>
    <t>大垣市大井3丁目21番地9</t>
    <rPh sb="0" eb="3">
      <t>オオガキシ</t>
    </rPh>
    <rPh sb="3" eb="5">
      <t>オオイ</t>
    </rPh>
    <rPh sb="6" eb="8">
      <t>チョウメ</t>
    </rPh>
    <rPh sb="10" eb="12">
      <t>バンチ</t>
    </rPh>
    <phoneticPr fontId="9"/>
  </si>
  <si>
    <t>海津市平田町三郷891-1</t>
    <rPh sb="6" eb="8">
      <t>サンゴウ</t>
    </rPh>
    <phoneticPr fontId="5"/>
  </si>
  <si>
    <t>海津市平田町幡長565番地</t>
    <rPh sb="11" eb="13">
      <t>バンチ</t>
    </rPh>
    <phoneticPr fontId="5"/>
  </si>
  <si>
    <t>海津市海津町馬目56番地</t>
    <rPh sb="10" eb="12">
      <t>バンチ</t>
    </rPh>
    <phoneticPr fontId="5"/>
  </si>
  <si>
    <t>養老郡</t>
  </si>
  <si>
    <t>養老郡養老町押越986</t>
    <rPh sb="0" eb="3">
      <t>ヨウロウグン</t>
    </rPh>
    <rPh sb="3" eb="6">
      <t>ヨウロウチョウ</t>
    </rPh>
    <rPh sb="6" eb="7">
      <t>オ</t>
    </rPh>
    <rPh sb="7" eb="8">
      <t>コシ</t>
    </rPh>
    <phoneticPr fontId="5"/>
  </si>
  <si>
    <t>養老郡養老町押越1061-1</t>
    <rPh sb="0" eb="3">
      <t>ヨウロウグン</t>
    </rPh>
    <rPh sb="3" eb="6">
      <t>ヨウロウチョウ</t>
    </rPh>
    <rPh sb="6" eb="7">
      <t>オ</t>
    </rPh>
    <rPh sb="7" eb="8">
      <t>コシ</t>
    </rPh>
    <phoneticPr fontId="5"/>
  </si>
  <si>
    <t>養老郡養老町押越693-1</t>
    <rPh sb="0" eb="3">
      <t>ヨウロウグン</t>
    </rPh>
    <rPh sb="3" eb="6">
      <t>ヨウロウチョウ</t>
    </rPh>
    <rPh sb="6" eb="7">
      <t>オ</t>
    </rPh>
    <rPh sb="7" eb="8">
      <t>コシ</t>
    </rPh>
    <phoneticPr fontId="5"/>
  </si>
  <si>
    <t>養老郡養老町押越533</t>
    <rPh sb="0" eb="3">
      <t>ヨウロウグン</t>
    </rPh>
    <rPh sb="3" eb="6">
      <t>ヨウロウチョウ</t>
    </rPh>
    <rPh sb="6" eb="7">
      <t>オ</t>
    </rPh>
    <rPh sb="7" eb="8">
      <t>コシ</t>
    </rPh>
    <phoneticPr fontId="5"/>
  </si>
  <si>
    <t>養老郡養老町石畑1357-1</t>
    <rPh sb="0" eb="3">
      <t>ヨウロウグン</t>
    </rPh>
    <rPh sb="3" eb="6">
      <t>ヨウロウチョウ</t>
    </rPh>
    <rPh sb="6" eb="8">
      <t>イシハタ</t>
    </rPh>
    <phoneticPr fontId="5"/>
  </si>
  <si>
    <t>養老郡養老町大跡534</t>
    <rPh sb="0" eb="3">
      <t>ヨウロウグン</t>
    </rPh>
    <rPh sb="3" eb="6">
      <t>ヨウロウチョウ</t>
    </rPh>
    <rPh sb="6" eb="8">
      <t>オオアト</t>
    </rPh>
    <phoneticPr fontId="5"/>
  </si>
  <si>
    <t>医療法人社団崇仁会　船戸クリニック</t>
    <rPh sb="0" eb="2">
      <t>イリョウ</t>
    </rPh>
    <rPh sb="2" eb="4">
      <t>ホウジン</t>
    </rPh>
    <rPh sb="4" eb="6">
      <t>シャダン</t>
    </rPh>
    <rPh sb="6" eb="7">
      <t>タカシ</t>
    </rPh>
    <rPh sb="7" eb="8">
      <t>ジン</t>
    </rPh>
    <rPh sb="8" eb="9">
      <t>カイ</t>
    </rPh>
    <rPh sb="10" eb="11">
      <t>ト</t>
    </rPh>
    <phoneticPr fontId="5"/>
  </si>
  <si>
    <t>養老郡船附中代1344</t>
    <rPh sb="0" eb="3">
      <t>ヨウロウグン</t>
    </rPh>
    <rPh sb="3" eb="5">
      <t>フナツケ</t>
    </rPh>
    <rPh sb="5" eb="7">
      <t>ナカダイ</t>
    </rPh>
    <phoneticPr fontId="5"/>
  </si>
  <si>
    <t>養老郡養老町宇田鷺打399-3</t>
    <rPh sb="0" eb="3">
      <t>ヨウロウグン</t>
    </rPh>
    <rPh sb="3" eb="6">
      <t>ヨウロウチョウ</t>
    </rPh>
    <rPh sb="6" eb="8">
      <t>ウダ</t>
    </rPh>
    <rPh sb="8" eb="9">
      <t>サギ</t>
    </rPh>
    <rPh sb="9" eb="10">
      <t>ダ</t>
    </rPh>
    <phoneticPr fontId="5"/>
  </si>
  <si>
    <t>かどた内科ハートクリニック</t>
    <rPh sb="3" eb="5">
      <t>ナイカ</t>
    </rPh>
    <phoneticPr fontId="3"/>
  </si>
  <si>
    <t>養老郡養老町押越1238-1</t>
    <rPh sb="0" eb="3">
      <t>ヨウロウグン</t>
    </rPh>
    <rPh sb="3" eb="6">
      <t>ヨウロウチョウ</t>
    </rPh>
    <rPh sb="6" eb="8">
      <t>オシコシ</t>
    </rPh>
    <phoneticPr fontId="3"/>
  </si>
  <si>
    <t>0584-71-6366</t>
  </si>
  <si>
    <t>不破郡</t>
  </si>
  <si>
    <t>医療法人清澄会  
不破ノ関病院</t>
    <rPh sb="0" eb="2">
      <t>イリョウ</t>
    </rPh>
    <rPh sb="2" eb="4">
      <t>ホウジン</t>
    </rPh>
    <rPh sb="4" eb="6">
      <t>キヨスミ</t>
    </rPh>
    <rPh sb="6" eb="7">
      <t>カイ</t>
    </rPh>
    <rPh sb="10" eb="12">
      <t>フワ</t>
    </rPh>
    <rPh sb="13" eb="14">
      <t>セキ</t>
    </rPh>
    <rPh sb="14" eb="16">
      <t>ビョウイン</t>
    </rPh>
    <phoneticPr fontId="5"/>
  </si>
  <si>
    <t>不破郡垂井町９４番地の１</t>
    <rPh sb="0" eb="2">
      <t>フワ</t>
    </rPh>
    <rPh sb="2" eb="3">
      <t>グン</t>
    </rPh>
    <rPh sb="3" eb="5">
      <t>タルイ</t>
    </rPh>
    <rPh sb="5" eb="6">
      <t>マチ</t>
    </rPh>
    <rPh sb="8" eb="10">
      <t>バンチ</t>
    </rPh>
    <phoneticPr fontId="5"/>
  </si>
  <si>
    <t>不破郡垂井町綾戸９０３番地の７</t>
    <rPh sb="0" eb="2">
      <t>フワ</t>
    </rPh>
    <rPh sb="2" eb="3">
      <t>グン</t>
    </rPh>
    <rPh sb="3" eb="5">
      <t>タルイ</t>
    </rPh>
    <rPh sb="5" eb="6">
      <t>マチ</t>
    </rPh>
    <rPh sb="6" eb="7">
      <t>アヤ</t>
    </rPh>
    <rPh sb="7" eb="8">
      <t>ト</t>
    </rPh>
    <rPh sb="11" eb="13">
      <t>バンチ</t>
    </rPh>
    <phoneticPr fontId="5"/>
  </si>
  <si>
    <t>不破郡垂井町１１０２番地の１</t>
    <rPh sb="0" eb="2">
      <t>フワ</t>
    </rPh>
    <rPh sb="2" eb="3">
      <t>グン</t>
    </rPh>
    <rPh sb="3" eb="5">
      <t>タルイ</t>
    </rPh>
    <rPh sb="5" eb="6">
      <t>マチ</t>
    </rPh>
    <rPh sb="10" eb="12">
      <t>バンチ</t>
    </rPh>
    <phoneticPr fontId="5"/>
  </si>
  <si>
    <t>不破郡垂井町東神田２丁目２３番地の１</t>
    <rPh sb="0" eb="3">
      <t>フワグン</t>
    </rPh>
    <rPh sb="3" eb="5">
      <t>タルイ</t>
    </rPh>
    <rPh sb="5" eb="6">
      <t>マチ</t>
    </rPh>
    <rPh sb="6" eb="7">
      <t>ヒガシ</t>
    </rPh>
    <rPh sb="7" eb="9">
      <t>カンダ</t>
    </rPh>
    <rPh sb="10" eb="12">
      <t>チョウメ</t>
    </rPh>
    <rPh sb="14" eb="16">
      <t>バンチ</t>
    </rPh>
    <phoneticPr fontId="5"/>
  </si>
  <si>
    <t>不破郡垂井町表佐１５３９番地</t>
    <rPh sb="0" eb="2">
      <t>フワ</t>
    </rPh>
    <rPh sb="2" eb="3">
      <t>グン</t>
    </rPh>
    <rPh sb="3" eb="5">
      <t>タルイ</t>
    </rPh>
    <rPh sb="5" eb="6">
      <t>マチ</t>
    </rPh>
    <rPh sb="6" eb="7">
      <t>ヒョウ</t>
    </rPh>
    <rPh sb="7" eb="8">
      <t>サ</t>
    </rPh>
    <rPh sb="12" eb="14">
      <t>バンチ</t>
    </rPh>
    <phoneticPr fontId="5"/>
  </si>
  <si>
    <t>不破郡垂井町宮代１６７４番地の１</t>
    <rPh sb="0" eb="2">
      <t>フワ</t>
    </rPh>
    <rPh sb="2" eb="3">
      <t>グン</t>
    </rPh>
    <rPh sb="3" eb="5">
      <t>タルイ</t>
    </rPh>
    <rPh sb="5" eb="6">
      <t>マチ</t>
    </rPh>
    <rPh sb="6" eb="8">
      <t>ミヤシロ</t>
    </rPh>
    <rPh sb="12" eb="14">
      <t>バンチ</t>
    </rPh>
    <phoneticPr fontId="5"/>
  </si>
  <si>
    <t>不破郡垂井町楠田１８３６番地の１３</t>
    <rPh sb="0" eb="2">
      <t>フワ</t>
    </rPh>
    <rPh sb="2" eb="3">
      <t>グン</t>
    </rPh>
    <rPh sb="3" eb="5">
      <t>タルイ</t>
    </rPh>
    <rPh sb="5" eb="6">
      <t>マチ</t>
    </rPh>
    <rPh sb="6" eb="7">
      <t>クスノキ</t>
    </rPh>
    <rPh sb="7" eb="8">
      <t>タ</t>
    </rPh>
    <rPh sb="12" eb="14">
      <t>バンチ</t>
    </rPh>
    <phoneticPr fontId="5"/>
  </si>
  <si>
    <t>不破郡垂井町大石字中野７８２番地の１</t>
    <rPh sb="0" eb="2">
      <t>フワ</t>
    </rPh>
    <rPh sb="2" eb="3">
      <t>グン</t>
    </rPh>
    <rPh sb="3" eb="5">
      <t>タルイ</t>
    </rPh>
    <rPh sb="5" eb="6">
      <t>マチ</t>
    </rPh>
    <rPh sb="6" eb="8">
      <t>オオイシ</t>
    </rPh>
    <rPh sb="8" eb="9">
      <t>ジ</t>
    </rPh>
    <rPh sb="9" eb="10">
      <t>ナカ</t>
    </rPh>
    <rPh sb="10" eb="11">
      <t>ノ</t>
    </rPh>
    <rPh sb="14" eb="16">
      <t>バンチ</t>
    </rPh>
    <phoneticPr fontId="5"/>
  </si>
  <si>
    <t>不破郡垂井町東神田２丁目３０番地</t>
    <rPh sb="0" eb="2">
      <t>フワ</t>
    </rPh>
    <rPh sb="2" eb="3">
      <t>グン</t>
    </rPh>
    <rPh sb="3" eb="5">
      <t>タルイ</t>
    </rPh>
    <rPh sb="5" eb="6">
      <t>マチ</t>
    </rPh>
    <rPh sb="6" eb="7">
      <t>ヒガシ</t>
    </rPh>
    <rPh sb="7" eb="9">
      <t>カンダ</t>
    </rPh>
    <rPh sb="10" eb="12">
      <t>チョウメ</t>
    </rPh>
    <rPh sb="14" eb="16">
      <t>バンチ</t>
    </rPh>
    <phoneticPr fontId="5"/>
  </si>
  <si>
    <t>医療法人社団　
浅野医院</t>
    <rPh sb="0" eb="2">
      <t>イリョウ</t>
    </rPh>
    <rPh sb="2" eb="4">
      <t>ホウジン</t>
    </rPh>
    <rPh sb="4" eb="6">
      <t>シャダン</t>
    </rPh>
    <rPh sb="8" eb="10">
      <t>アサノ</t>
    </rPh>
    <rPh sb="10" eb="12">
      <t>イイン</t>
    </rPh>
    <phoneticPr fontId="5"/>
  </si>
  <si>
    <t>不破郡関ケ原町大字関ヶ原１１０２番地の１</t>
    <rPh sb="0" eb="2">
      <t>フワ</t>
    </rPh>
    <rPh sb="2" eb="3">
      <t>グン</t>
    </rPh>
    <rPh sb="3" eb="4">
      <t>セキ</t>
    </rPh>
    <rPh sb="5" eb="6">
      <t>ハラ</t>
    </rPh>
    <rPh sb="6" eb="7">
      <t>マチ</t>
    </rPh>
    <rPh sb="7" eb="8">
      <t>オオ</t>
    </rPh>
    <rPh sb="8" eb="9">
      <t>ジ</t>
    </rPh>
    <rPh sb="9" eb="12">
      <t>セキガハラ</t>
    </rPh>
    <rPh sb="16" eb="18">
      <t>バンチ</t>
    </rPh>
    <phoneticPr fontId="5"/>
  </si>
  <si>
    <t>医療法人社団翠風会 
関ケ原クリニック</t>
    <rPh sb="0" eb="2">
      <t>イリョウ</t>
    </rPh>
    <rPh sb="2" eb="4">
      <t>ホウジン</t>
    </rPh>
    <rPh sb="4" eb="6">
      <t>シャダン</t>
    </rPh>
    <rPh sb="6" eb="7">
      <t>ミドリ</t>
    </rPh>
    <rPh sb="7" eb="8">
      <t>フウ</t>
    </rPh>
    <rPh sb="8" eb="9">
      <t>カイ</t>
    </rPh>
    <rPh sb="11" eb="14">
      <t>セキガハラ</t>
    </rPh>
    <phoneticPr fontId="5"/>
  </si>
  <si>
    <t>不破郡関ヶ原町大字関ヶ原３１０７番地の１</t>
    <rPh sb="0" eb="2">
      <t>フワ</t>
    </rPh>
    <rPh sb="2" eb="3">
      <t>グン</t>
    </rPh>
    <rPh sb="3" eb="6">
      <t>セキガハラ</t>
    </rPh>
    <rPh sb="6" eb="7">
      <t>マチ</t>
    </rPh>
    <rPh sb="7" eb="9">
      <t>オオアザ</t>
    </rPh>
    <rPh sb="9" eb="12">
      <t>セキガハラ</t>
    </rPh>
    <rPh sb="16" eb="18">
      <t>バンチ</t>
    </rPh>
    <phoneticPr fontId="5"/>
  </si>
  <si>
    <t>不破郡関ケ原町大字関ヶ原２４９０番地の２９</t>
    <rPh sb="0" eb="2">
      <t>フワ</t>
    </rPh>
    <rPh sb="2" eb="3">
      <t>グン</t>
    </rPh>
    <rPh sb="3" eb="4">
      <t>セキ</t>
    </rPh>
    <rPh sb="5" eb="6">
      <t>ハラ</t>
    </rPh>
    <rPh sb="6" eb="7">
      <t>マチ</t>
    </rPh>
    <rPh sb="7" eb="8">
      <t>オオ</t>
    </rPh>
    <rPh sb="8" eb="9">
      <t>ジ</t>
    </rPh>
    <rPh sb="9" eb="12">
      <t>セキガハラ</t>
    </rPh>
    <rPh sb="16" eb="18">
      <t>バンチ</t>
    </rPh>
    <phoneticPr fontId="5"/>
  </si>
  <si>
    <t>特定健診の自己負担額は事前に医療機関へ
お問い合わせください。</t>
    <rPh sb="0" eb="4">
      <t>トクテイケンシン</t>
    </rPh>
    <rPh sb="5" eb="10">
      <t>ジコフタンガク</t>
    </rPh>
    <rPh sb="11" eb="13">
      <t>ジゼン</t>
    </rPh>
    <rPh sb="21" eb="22">
      <t>ト</t>
    </rPh>
    <rPh sb="23" eb="24">
      <t>ア</t>
    </rPh>
    <phoneticPr fontId="15"/>
  </si>
  <si>
    <t>不破郡垂井町2210番地の42</t>
    <rPh sb="0" eb="2">
      <t>フワ</t>
    </rPh>
    <rPh sb="2" eb="3">
      <t>グン</t>
    </rPh>
    <rPh sb="3" eb="5">
      <t>タルイ</t>
    </rPh>
    <rPh sb="5" eb="6">
      <t>マチ</t>
    </rPh>
    <rPh sb="10" eb="12">
      <t>バンチ</t>
    </rPh>
    <phoneticPr fontId="5"/>
  </si>
  <si>
    <t>安八郡</t>
  </si>
  <si>
    <t>安八郡安八町南今ケ渕270-2</t>
    <rPh sb="0" eb="3">
      <t>アンパチグン</t>
    </rPh>
    <rPh sb="3" eb="6">
      <t>アンパチチョウ</t>
    </rPh>
    <rPh sb="6" eb="7">
      <t>ミナミ</t>
    </rPh>
    <rPh sb="7" eb="8">
      <t>イマ</t>
    </rPh>
    <rPh sb="9" eb="10">
      <t>フチ</t>
    </rPh>
    <phoneticPr fontId="5"/>
  </si>
  <si>
    <t>安八郡安八町東結1509-1</t>
    <rPh sb="0" eb="3">
      <t>アンパチグン</t>
    </rPh>
    <rPh sb="3" eb="6">
      <t>アンパチチョウ</t>
    </rPh>
    <rPh sb="6" eb="7">
      <t>ヒガシ</t>
    </rPh>
    <rPh sb="7" eb="8">
      <t>ムス</t>
    </rPh>
    <phoneticPr fontId="5"/>
  </si>
  <si>
    <t>安八郡安八町氷取739</t>
    <rPh sb="0" eb="3">
      <t>アンパチグン</t>
    </rPh>
    <rPh sb="3" eb="6">
      <t>アンパチチョウ</t>
    </rPh>
    <rPh sb="6" eb="7">
      <t>コオリ</t>
    </rPh>
    <rPh sb="7" eb="8">
      <t>ト</t>
    </rPh>
    <phoneticPr fontId="5"/>
  </si>
  <si>
    <t>安八郡安八町城1-6</t>
    <rPh sb="0" eb="3">
      <t>アンパチグン</t>
    </rPh>
    <rPh sb="3" eb="6">
      <t>アンパチチョウ</t>
    </rPh>
    <rPh sb="6" eb="7">
      <t>シロ</t>
    </rPh>
    <phoneticPr fontId="5"/>
  </si>
  <si>
    <t>安八郡安八町森部1383-1</t>
    <rPh sb="0" eb="3">
      <t>アンパチグン</t>
    </rPh>
    <rPh sb="3" eb="6">
      <t>アンパチチョウ</t>
    </rPh>
    <rPh sb="6" eb="8">
      <t>モリベ</t>
    </rPh>
    <phoneticPr fontId="5"/>
  </si>
  <si>
    <t>安八郡安八町東結1520-1</t>
    <rPh sb="0" eb="3">
      <t>アンパチグン</t>
    </rPh>
    <rPh sb="3" eb="6">
      <t>アンパチチョウ</t>
    </rPh>
    <rPh sb="6" eb="7">
      <t>ヒガシ</t>
    </rPh>
    <rPh sb="7" eb="8">
      <t>ムス</t>
    </rPh>
    <phoneticPr fontId="5"/>
  </si>
  <si>
    <t>安八郡輪之内町下大榑新田430-1</t>
    <rPh sb="0" eb="3">
      <t>アンパチグン</t>
    </rPh>
    <rPh sb="3" eb="6">
      <t>ワノウチ</t>
    </rPh>
    <rPh sb="6" eb="7">
      <t>チョウ</t>
    </rPh>
    <rPh sb="7" eb="8">
      <t>シモ</t>
    </rPh>
    <rPh sb="8" eb="9">
      <t>オオ</t>
    </rPh>
    <rPh sb="10" eb="12">
      <t>シンデン</t>
    </rPh>
    <phoneticPr fontId="5"/>
  </si>
  <si>
    <t>安八郡輪之内町大吉新田562</t>
    <rPh sb="0" eb="3">
      <t>アンパチグン</t>
    </rPh>
    <rPh sb="3" eb="6">
      <t>ワノウチ</t>
    </rPh>
    <rPh sb="6" eb="7">
      <t>チョウ</t>
    </rPh>
    <rPh sb="7" eb="9">
      <t>ダイキチ</t>
    </rPh>
    <rPh sb="9" eb="11">
      <t>シンデン</t>
    </rPh>
    <phoneticPr fontId="5"/>
  </si>
  <si>
    <t>安八郡輪之内町四郷1330</t>
    <rPh sb="0" eb="3">
      <t>アンパチグン</t>
    </rPh>
    <rPh sb="3" eb="6">
      <t>ワノウチ</t>
    </rPh>
    <rPh sb="6" eb="7">
      <t>チョウ</t>
    </rPh>
    <rPh sb="7" eb="8">
      <t>ヨン</t>
    </rPh>
    <rPh sb="8" eb="9">
      <t>サト</t>
    </rPh>
    <phoneticPr fontId="5"/>
  </si>
  <si>
    <t>安八郡神戸町神戸1705-1</t>
    <rPh sb="0" eb="3">
      <t>アンパチグン</t>
    </rPh>
    <rPh sb="3" eb="6">
      <t>ゴウドチョウ</t>
    </rPh>
    <rPh sb="6" eb="8">
      <t>ゴウド</t>
    </rPh>
    <phoneticPr fontId="5"/>
  </si>
  <si>
    <t>安八郡神戸町末守737-1</t>
    <rPh sb="0" eb="3">
      <t>アンパチグン</t>
    </rPh>
    <rPh sb="3" eb="6">
      <t>ゴウドチョウ</t>
    </rPh>
    <rPh sb="6" eb="8">
      <t>スエモリ</t>
    </rPh>
    <phoneticPr fontId="5"/>
  </si>
  <si>
    <t>安八郡神戸町神戸468</t>
    <rPh sb="0" eb="3">
      <t>アンパチグン</t>
    </rPh>
    <rPh sb="3" eb="6">
      <t>ゴウドチョウ</t>
    </rPh>
    <rPh sb="6" eb="8">
      <t>ゴウド</t>
    </rPh>
    <phoneticPr fontId="5"/>
  </si>
  <si>
    <t>安八郡神戸町北一色3-1</t>
    <rPh sb="0" eb="3">
      <t>アンパチグン</t>
    </rPh>
    <rPh sb="3" eb="6">
      <t>ゴウドチョウ</t>
    </rPh>
    <rPh sb="6" eb="7">
      <t>キタ</t>
    </rPh>
    <rPh sb="7" eb="9">
      <t>イッシキ</t>
    </rPh>
    <phoneticPr fontId="5"/>
  </si>
  <si>
    <t>安八郡神戸町神戸182</t>
    <rPh sb="0" eb="3">
      <t>アンパチグン</t>
    </rPh>
    <rPh sb="3" eb="6">
      <t>ゴウドチョウ</t>
    </rPh>
    <rPh sb="6" eb="8">
      <t>ゴウド</t>
    </rPh>
    <phoneticPr fontId="5"/>
  </si>
  <si>
    <t>安八郡神戸町神戸955</t>
    <rPh sb="0" eb="3">
      <t>アンパチグン</t>
    </rPh>
    <rPh sb="3" eb="6">
      <t>ゴウドチョウ</t>
    </rPh>
    <rPh sb="6" eb="8">
      <t>ゴウド</t>
    </rPh>
    <phoneticPr fontId="5"/>
  </si>
  <si>
    <t>安八郡安八町森部1870-1</t>
    <rPh sb="0" eb="3">
      <t>アンパチグン</t>
    </rPh>
    <rPh sb="3" eb="5">
      <t>アンパチ</t>
    </rPh>
    <rPh sb="5" eb="6">
      <t>チョウ</t>
    </rPh>
    <rPh sb="6" eb="8">
      <t>モリベ</t>
    </rPh>
    <phoneticPr fontId="5"/>
  </si>
  <si>
    <t>揖斐郡</t>
  </si>
  <si>
    <t>揖斐郡池田町池野505-2</t>
    <rPh sb="6" eb="8">
      <t>イケノ</t>
    </rPh>
    <phoneticPr fontId="5"/>
  </si>
  <si>
    <t>揖斐郡池田町八幡1011-1</t>
    <rPh sb="0" eb="3">
      <t>イビグン</t>
    </rPh>
    <rPh sb="3" eb="6">
      <t>イケダチョウ</t>
    </rPh>
    <rPh sb="6" eb="8">
      <t>ヤハタ</t>
    </rPh>
    <phoneticPr fontId="5"/>
  </si>
  <si>
    <t>揖斐郡揖斐川町東横山644-10</t>
    <rPh sb="0" eb="3">
      <t>イビグン</t>
    </rPh>
    <rPh sb="3" eb="6">
      <t>イビガワ</t>
    </rPh>
    <rPh sb="6" eb="7">
      <t>チョウ</t>
    </rPh>
    <rPh sb="7" eb="8">
      <t>ヒガシ</t>
    </rPh>
    <rPh sb="8" eb="10">
      <t>ヨコヤマ</t>
    </rPh>
    <phoneticPr fontId="5"/>
  </si>
  <si>
    <t>揖斐郡池田町池野300-1</t>
    <rPh sb="0" eb="3">
      <t>イビグン</t>
    </rPh>
    <rPh sb="3" eb="5">
      <t>イケダ</t>
    </rPh>
    <rPh sb="5" eb="6">
      <t>チョウ</t>
    </rPh>
    <rPh sb="6" eb="8">
      <t>イケノ</t>
    </rPh>
    <phoneticPr fontId="5"/>
  </si>
  <si>
    <t>揖斐郡大野町大字大野924-1</t>
    <rPh sb="0" eb="3">
      <t>イビグン</t>
    </rPh>
    <rPh sb="3" eb="6">
      <t>オオノチョウ</t>
    </rPh>
    <rPh sb="6" eb="8">
      <t>オオアザ</t>
    </rPh>
    <rPh sb="8" eb="10">
      <t>オオノ</t>
    </rPh>
    <phoneticPr fontId="5"/>
  </si>
  <si>
    <t>揖斐郡池田町本郷917-1</t>
    <rPh sb="0" eb="3">
      <t>イビグン</t>
    </rPh>
    <rPh sb="3" eb="5">
      <t>イケダ</t>
    </rPh>
    <rPh sb="5" eb="6">
      <t>チョウ</t>
    </rPh>
    <rPh sb="6" eb="8">
      <t>ホンゴウ</t>
    </rPh>
    <phoneticPr fontId="5"/>
  </si>
  <si>
    <t>ファミリークリニックやひろ</t>
  </si>
  <si>
    <t>揖斐郡揖斐川町長良657-1</t>
    <rPh sb="0" eb="3">
      <t>イビグン</t>
    </rPh>
    <rPh sb="3" eb="5">
      <t>イビ</t>
    </rPh>
    <rPh sb="5" eb="6">
      <t>ガワ</t>
    </rPh>
    <rPh sb="6" eb="7">
      <t>チョウ</t>
    </rPh>
    <rPh sb="7" eb="9">
      <t>ナガラ</t>
    </rPh>
    <phoneticPr fontId="5"/>
  </si>
  <si>
    <t>コスモクリニック</t>
  </si>
  <si>
    <t>0585-35-5670</t>
  </si>
  <si>
    <t>揖斐郡大野町南方二度桜191</t>
    <rPh sb="0" eb="3">
      <t>イビグン</t>
    </rPh>
    <rPh sb="3" eb="6">
      <t>オオノチョウ</t>
    </rPh>
    <rPh sb="6" eb="7">
      <t>ミナミ</t>
    </rPh>
    <rPh sb="7" eb="8">
      <t>ホウ</t>
    </rPh>
    <rPh sb="8" eb="10">
      <t>ニド</t>
    </rPh>
    <rPh sb="10" eb="11">
      <t>サクラ</t>
    </rPh>
    <phoneticPr fontId="5"/>
  </si>
  <si>
    <t>関市</t>
    <rPh sb="0" eb="2">
      <t>セキシ</t>
    </rPh>
    <phoneticPr fontId="12"/>
  </si>
  <si>
    <t>関市若草通５丁目１番地</t>
    <rPh sb="0" eb="2">
      <t>セキシ</t>
    </rPh>
    <rPh sb="2" eb="4">
      <t>ワカクサ</t>
    </rPh>
    <rPh sb="4" eb="5">
      <t>トオリ</t>
    </rPh>
    <rPh sb="6" eb="8">
      <t>チョウメ</t>
    </rPh>
    <rPh sb="9" eb="11">
      <t>バンチ</t>
    </rPh>
    <phoneticPr fontId="5"/>
  </si>
  <si>
    <t>関市平成通２丁目６番１８</t>
    <rPh sb="0" eb="2">
      <t>セキシ</t>
    </rPh>
    <rPh sb="2" eb="4">
      <t>ヘイセイ</t>
    </rPh>
    <rPh sb="4" eb="5">
      <t>トオリ</t>
    </rPh>
    <rPh sb="6" eb="8">
      <t>チョウメ</t>
    </rPh>
    <rPh sb="9" eb="10">
      <t>バン</t>
    </rPh>
    <phoneticPr fontId="5"/>
  </si>
  <si>
    <t>関市出来町１２</t>
    <rPh sb="0" eb="2">
      <t>セキシ</t>
    </rPh>
    <rPh sb="2" eb="5">
      <t>デキマチ</t>
    </rPh>
    <phoneticPr fontId="5"/>
  </si>
  <si>
    <t>関市関口町２－１－４３</t>
    <rPh sb="0" eb="2">
      <t>セキシ</t>
    </rPh>
    <rPh sb="2" eb="5">
      <t>セキグチチョウ</t>
    </rPh>
    <phoneticPr fontId="5"/>
  </si>
  <si>
    <t>関市西本郷通６－７－４１</t>
    <rPh sb="0" eb="2">
      <t>セキシ</t>
    </rPh>
    <rPh sb="2" eb="3">
      <t>ニシ</t>
    </rPh>
    <rPh sb="3" eb="5">
      <t>ホンゴウ</t>
    </rPh>
    <rPh sb="5" eb="6">
      <t>トオリ</t>
    </rPh>
    <phoneticPr fontId="5"/>
  </si>
  <si>
    <t>関市稲口２９５－３</t>
    <rPh sb="0" eb="2">
      <t>セキシ</t>
    </rPh>
    <rPh sb="2" eb="3">
      <t>イナ</t>
    </rPh>
    <rPh sb="3" eb="4">
      <t>グチ</t>
    </rPh>
    <phoneticPr fontId="5"/>
  </si>
  <si>
    <t>関市倉知８３１番地</t>
    <rPh sb="0" eb="2">
      <t>セキシ</t>
    </rPh>
    <rPh sb="2" eb="4">
      <t>クラチ</t>
    </rPh>
    <rPh sb="7" eb="9">
      <t>バンチ</t>
    </rPh>
    <phoneticPr fontId="5"/>
  </si>
  <si>
    <t>関市小瀬５５７－１</t>
    <rPh sb="0" eb="2">
      <t>セキシ</t>
    </rPh>
    <rPh sb="2" eb="3">
      <t>ショウ</t>
    </rPh>
    <rPh sb="3" eb="4">
      <t>セ</t>
    </rPh>
    <phoneticPr fontId="5"/>
  </si>
  <si>
    <t>関市本町５－１５</t>
    <rPh sb="0" eb="2">
      <t>セキシ</t>
    </rPh>
    <rPh sb="2" eb="4">
      <t>ホンマチ</t>
    </rPh>
    <phoneticPr fontId="5"/>
  </si>
  <si>
    <t>関市西田原１３２１</t>
    <rPh sb="0" eb="2">
      <t>セキシ</t>
    </rPh>
    <rPh sb="2" eb="5">
      <t>ニシタワラ</t>
    </rPh>
    <phoneticPr fontId="5"/>
  </si>
  <si>
    <t>関市上白金５１１</t>
    <rPh sb="0" eb="2">
      <t>セキシ</t>
    </rPh>
    <rPh sb="2" eb="3">
      <t>カミ</t>
    </rPh>
    <rPh sb="3" eb="5">
      <t>シロカネ</t>
    </rPh>
    <phoneticPr fontId="5"/>
  </si>
  <si>
    <t>関市仲町６－１３</t>
    <rPh sb="0" eb="2">
      <t>セキシ</t>
    </rPh>
    <rPh sb="2" eb="4">
      <t>ナカマチ</t>
    </rPh>
    <phoneticPr fontId="5"/>
  </si>
  <si>
    <t>関市稲口７７４－４</t>
    <rPh sb="0" eb="2">
      <t>セキシ</t>
    </rPh>
    <rPh sb="2" eb="3">
      <t>イナ</t>
    </rPh>
    <rPh sb="3" eb="4">
      <t>グチ</t>
    </rPh>
    <phoneticPr fontId="5"/>
  </si>
  <si>
    <t>関市元重町２９番地</t>
    <rPh sb="0" eb="2">
      <t>セキシ</t>
    </rPh>
    <rPh sb="2" eb="5">
      <t>モトシゲチョウ</t>
    </rPh>
    <rPh sb="7" eb="9">
      <t>バンチ</t>
    </rPh>
    <phoneticPr fontId="5"/>
  </si>
  <si>
    <t>関市平和通６丁目１０</t>
    <rPh sb="0" eb="2">
      <t>セキシ</t>
    </rPh>
    <rPh sb="2" eb="4">
      <t>ヘイワ</t>
    </rPh>
    <rPh sb="4" eb="5">
      <t>トオリ</t>
    </rPh>
    <rPh sb="6" eb="8">
      <t>チョウメ</t>
    </rPh>
    <phoneticPr fontId="5"/>
  </si>
  <si>
    <t>関市市平賀７９－１９</t>
    <rPh sb="0" eb="2">
      <t>セキシ</t>
    </rPh>
    <rPh sb="2" eb="3">
      <t>イチ</t>
    </rPh>
    <rPh sb="3" eb="5">
      <t>ヒラガ</t>
    </rPh>
    <phoneticPr fontId="5"/>
  </si>
  <si>
    <t>関市寿町１丁目１番２３号</t>
    <rPh sb="0" eb="2">
      <t>セキシ</t>
    </rPh>
    <rPh sb="2" eb="3">
      <t>コトブキ</t>
    </rPh>
    <rPh sb="3" eb="4">
      <t>チョウ</t>
    </rPh>
    <rPh sb="5" eb="7">
      <t>チョウメ</t>
    </rPh>
    <rPh sb="8" eb="9">
      <t>バン</t>
    </rPh>
    <rPh sb="11" eb="12">
      <t>ゴウ</t>
    </rPh>
    <phoneticPr fontId="5"/>
  </si>
  <si>
    <t>関市北仙房３７－１</t>
    <rPh sb="0" eb="2">
      <t>セキシ</t>
    </rPh>
    <rPh sb="2" eb="3">
      <t>キタ</t>
    </rPh>
    <rPh sb="3" eb="4">
      <t>セン</t>
    </rPh>
    <rPh sb="4" eb="5">
      <t>ボウ</t>
    </rPh>
    <phoneticPr fontId="5"/>
  </si>
  <si>
    <t>関市武芸川町高野５９０－１</t>
    <rPh sb="0" eb="2">
      <t>セキシ</t>
    </rPh>
    <rPh sb="2" eb="6">
      <t>ムゲガワチョウ</t>
    </rPh>
    <rPh sb="6" eb="8">
      <t>タカノ</t>
    </rPh>
    <phoneticPr fontId="5"/>
  </si>
  <si>
    <t>関市下之保２８２５</t>
    <rPh sb="0" eb="2">
      <t>セキシ</t>
    </rPh>
    <rPh sb="2" eb="3">
      <t>シモ</t>
    </rPh>
    <rPh sb="3" eb="4">
      <t>ノ</t>
    </rPh>
    <rPh sb="4" eb="5">
      <t>ホ</t>
    </rPh>
    <phoneticPr fontId="5"/>
  </si>
  <si>
    <t>関市武芸川町谷口８３４</t>
    <rPh sb="0" eb="2">
      <t>セキシ</t>
    </rPh>
    <rPh sb="2" eb="6">
      <t>ムゲガワチョウ</t>
    </rPh>
    <rPh sb="6" eb="8">
      <t>タニグチ</t>
    </rPh>
    <phoneticPr fontId="5"/>
  </si>
  <si>
    <t>関市富之保1956番地1</t>
    <rPh sb="0" eb="2">
      <t>セキシ</t>
    </rPh>
    <rPh sb="2" eb="5">
      <t>トミノホ</t>
    </rPh>
    <rPh sb="4" eb="5">
      <t>ホ</t>
    </rPh>
    <rPh sb="9" eb="11">
      <t>バンチ</t>
    </rPh>
    <phoneticPr fontId="5"/>
  </si>
  <si>
    <t>関市洞戸市場２９２番地３</t>
    <rPh sb="0" eb="2">
      <t>セキシ</t>
    </rPh>
    <rPh sb="2" eb="4">
      <t>ホラド</t>
    </rPh>
    <rPh sb="4" eb="6">
      <t>イチバ</t>
    </rPh>
    <rPh sb="9" eb="11">
      <t>バンチ</t>
    </rPh>
    <phoneticPr fontId="5"/>
  </si>
  <si>
    <t>関市板取６５０３</t>
    <rPh sb="0" eb="2">
      <t>セキシ</t>
    </rPh>
    <rPh sb="2" eb="4">
      <t>イタドリ</t>
    </rPh>
    <phoneticPr fontId="5"/>
  </si>
  <si>
    <t>関市小屋名五反田1460</t>
    <rPh sb="0" eb="2">
      <t>セキシ</t>
    </rPh>
    <rPh sb="2" eb="5">
      <t>オヤナ</t>
    </rPh>
    <rPh sb="5" eb="8">
      <t>ゴタンダ</t>
    </rPh>
    <phoneticPr fontId="5"/>
  </si>
  <si>
    <t>関市倉知１４８-１</t>
    <rPh sb="0" eb="2">
      <t>セキシ</t>
    </rPh>
    <rPh sb="2" eb="4">
      <t>クラチ</t>
    </rPh>
    <phoneticPr fontId="5"/>
  </si>
  <si>
    <t>関市鋳物師屋6-11-7</t>
    <rPh sb="0" eb="2">
      <t>セキシ</t>
    </rPh>
    <rPh sb="2" eb="4">
      <t>イモノ</t>
    </rPh>
    <rPh sb="4" eb="5">
      <t>シ</t>
    </rPh>
    <rPh sb="5" eb="6">
      <t>ヤ</t>
    </rPh>
    <phoneticPr fontId="5"/>
  </si>
  <si>
    <t>関市山田823-1</t>
    <rPh sb="0" eb="2">
      <t>セキシ</t>
    </rPh>
    <rPh sb="2" eb="4">
      <t>ヤマダ</t>
    </rPh>
    <phoneticPr fontId="5"/>
  </si>
  <si>
    <t>関市桜台1-6-6</t>
    <rPh sb="0" eb="2">
      <t>セキシ</t>
    </rPh>
    <rPh sb="2" eb="4">
      <t>サクラダイ</t>
    </rPh>
    <phoneticPr fontId="5"/>
  </si>
  <si>
    <t>関市山田979-1</t>
    <rPh sb="0" eb="2">
      <t>セキシ</t>
    </rPh>
    <rPh sb="2" eb="4">
      <t>ヤマダ</t>
    </rPh>
    <phoneticPr fontId="5"/>
  </si>
  <si>
    <t>関市中福野町5番29号</t>
    <rPh sb="0" eb="2">
      <t>セキシ</t>
    </rPh>
    <rPh sb="2" eb="4">
      <t>ナカフク</t>
    </rPh>
    <rPh sb="4" eb="5">
      <t>ノ</t>
    </rPh>
    <rPh sb="5" eb="6">
      <t>マチ</t>
    </rPh>
    <rPh sb="7" eb="8">
      <t>バン</t>
    </rPh>
    <rPh sb="10" eb="11">
      <t>ゴウ</t>
    </rPh>
    <phoneticPr fontId="5"/>
  </si>
  <si>
    <t>関市笠屋1-80</t>
    <rPh sb="0" eb="2">
      <t>セキシ</t>
    </rPh>
    <rPh sb="2" eb="3">
      <t>カサ</t>
    </rPh>
    <rPh sb="3" eb="4">
      <t>ヤ</t>
    </rPh>
    <phoneticPr fontId="5"/>
  </si>
  <si>
    <t>関市下有知5226-1</t>
    <rPh sb="0" eb="2">
      <t>セキシ</t>
    </rPh>
    <rPh sb="2" eb="5">
      <t>シモウチ</t>
    </rPh>
    <phoneticPr fontId="5"/>
  </si>
  <si>
    <t>関市小屋名849-1</t>
    <rPh sb="0" eb="2">
      <t>セキシ</t>
    </rPh>
    <rPh sb="2" eb="3">
      <t>コ</t>
    </rPh>
    <rPh sb="3" eb="4">
      <t>ヤ</t>
    </rPh>
    <rPh sb="4" eb="5">
      <t>メイ</t>
    </rPh>
    <phoneticPr fontId="5"/>
  </si>
  <si>
    <t>田口内科クリニック</t>
    <rPh sb="0" eb="2">
      <t>タグチ</t>
    </rPh>
    <rPh sb="2" eb="4">
      <t>ナイカ</t>
    </rPh>
    <phoneticPr fontId="0"/>
  </si>
  <si>
    <t xml:space="preserve">
関市北福野町1-1-13
</t>
    <rPh sb="1" eb="3">
      <t>セキシ</t>
    </rPh>
    <rPh sb="3" eb="4">
      <t>キタ</t>
    </rPh>
    <rPh sb="4" eb="6">
      <t>フクノ</t>
    </rPh>
    <rPh sb="6" eb="7">
      <t>マチ</t>
    </rPh>
    <phoneticPr fontId="0"/>
  </si>
  <si>
    <t>関市緑ヶ丘2-4-3-4</t>
    <rPh sb="0" eb="2">
      <t>セキシ</t>
    </rPh>
    <rPh sb="2" eb="5">
      <t>ミドリガオカ</t>
    </rPh>
    <phoneticPr fontId="5"/>
  </si>
  <si>
    <t>美濃市中央4-3</t>
    <rPh sb="0" eb="3">
      <t>ミノシ</t>
    </rPh>
    <rPh sb="3" eb="5">
      <t>チュウオウ</t>
    </rPh>
    <phoneticPr fontId="5"/>
  </si>
  <si>
    <t>美濃市１３９０番地１</t>
    <rPh sb="0" eb="3">
      <t>ミノシ</t>
    </rPh>
    <rPh sb="7" eb="9">
      <t>バンチ</t>
    </rPh>
    <phoneticPr fontId="5"/>
  </si>
  <si>
    <t>美濃市中央10-138</t>
    <rPh sb="0" eb="3">
      <t>ミノシ</t>
    </rPh>
    <rPh sb="3" eb="5">
      <t>チュウオウ</t>
    </rPh>
    <phoneticPr fontId="5"/>
  </si>
  <si>
    <t>美濃市生櫛東河原１６１４－６</t>
    <rPh sb="0" eb="3">
      <t>ミノシ</t>
    </rPh>
    <rPh sb="3" eb="4">
      <t>セイ</t>
    </rPh>
    <rPh sb="4" eb="5">
      <t>クシ</t>
    </rPh>
    <rPh sb="5" eb="6">
      <t>ヒガシ</t>
    </rPh>
    <rPh sb="6" eb="7">
      <t>カワ</t>
    </rPh>
    <rPh sb="7" eb="8">
      <t>ハラ</t>
    </rPh>
    <phoneticPr fontId="5"/>
  </si>
  <si>
    <t>美濃整形外科</t>
    <rPh sb="0" eb="2">
      <t>ミノ</t>
    </rPh>
    <rPh sb="2" eb="6">
      <t>セイケイゲカ</t>
    </rPh>
    <phoneticPr fontId="6"/>
  </si>
  <si>
    <t>美濃市２９３２－１</t>
    <rPh sb="0" eb="3">
      <t>ミノシ</t>
    </rPh>
    <phoneticPr fontId="5"/>
  </si>
  <si>
    <t xml:space="preserve">
美濃市蕨生143-5
</t>
    <rPh sb="1" eb="4">
      <t>ミノシ</t>
    </rPh>
    <rPh sb="4" eb="6">
      <t>ワラビ</t>
    </rPh>
    <phoneticPr fontId="5"/>
  </si>
  <si>
    <t>医療法人春陽会　
慈恵中央病院</t>
    <rPh sb="0" eb="2">
      <t>イリョウ</t>
    </rPh>
    <rPh sb="2" eb="4">
      <t>ホウジン</t>
    </rPh>
    <rPh sb="4" eb="6">
      <t>シュンヨウ</t>
    </rPh>
    <rPh sb="6" eb="7">
      <t>カイ</t>
    </rPh>
    <rPh sb="9" eb="11">
      <t>ジケイ</t>
    </rPh>
    <rPh sb="11" eb="13">
      <t>チュウオウ</t>
    </rPh>
    <rPh sb="13" eb="15">
      <t>ビョウイン</t>
    </rPh>
    <phoneticPr fontId="5"/>
  </si>
  <si>
    <t>郡上市美並町大原1-1</t>
    <rPh sb="0" eb="2">
      <t>グジョウ</t>
    </rPh>
    <rPh sb="2" eb="3">
      <t>シ</t>
    </rPh>
    <rPh sb="3" eb="5">
      <t>ミナミ</t>
    </rPh>
    <rPh sb="5" eb="6">
      <t>チョウ</t>
    </rPh>
    <rPh sb="6" eb="8">
      <t>オオハラ</t>
    </rPh>
    <phoneticPr fontId="5"/>
  </si>
  <si>
    <t>郡上市美並町白山779</t>
    <rPh sb="0" eb="2">
      <t>グジョウ</t>
    </rPh>
    <rPh sb="2" eb="3">
      <t>シ</t>
    </rPh>
    <rPh sb="3" eb="5">
      <t>ミナミ</t>
    </rPh>
    <rPh sb="5" eb="6">
      <t>チョウ</t>
    </rPh>
    <rPh sb="6" eb="8">
      <t>ハクサン</t>
    </rPh>
    <phoneticPr fontId="5"/>
  </si>
  <si>
    <t>郡上市白鳥町為真1308-1</t>
    <rPh sb="0" eb="2">
      <t>グジョウ</t>
    </rPh>
    <rPh sb="2" eb="3">
      <t>シ</t>
    </rPh>
    <rPh sb="3" eb="6">
      <t>シロトリチョウ</t>
    </rPh>
    <rPh sb="6" eb="7">
      <t>タメ</t>
    </rPh>
    <rPh sb="7" eb="8">
      <t>シン</t>
    </rPh>
    <phoneticPr fontId="5"/>
  </si>
  <si>
    <t>郡上市八幡町五町3-15-2</t>
    <rPh sb="0" eb="2">
      <t>グジョウ</t>
    </rPh>
    <rPh sb="2" eb="3">
      <t>シ</t>
    </rPh>
    <rPh sb="3" eb="6">
      <t>ハチマンチョウ</t>
    </rPh>
    <rPh sb="6" eb="8">
      <t>ゴチョウ</t>
    </rPh>
    <phoneticPr fontId="5"/>
  </si>
  <si>
    <t>郡上市大和町徳永788</t>
    <rPh sb="0" eb="3">
      <t>グジョウシ</t>
    </rPh>
    <rPh sb="3" eb="6">
      <t>ヤマトチョウ</t>
    </rPh>
    <rPh sb="6" eb="8">
      <t>トクナガ</t>
    </rPh>
    <phoneticPr fontId="5"/>
  </si>
  <si>
    <t>郡上市大和町剣88-5</t>
    <rPh sb="0" eb="3">
      <t>グジョウシ</t>
    </rPh>
    <rPh sb="3" eb="5">
      <t>ヤマト</t>
    </rPh>
    <rPh sb="5" eb="6">
      <t>チョウ</t>
    </rPh>
    <rPh sb="6" eb="7">
      <t>ケン</t>
    </rPh>
    <phoneticPr fontId="5"/>
  </si>
  <si>
    <t>医療法人社団福寿会
石井医院</t>
    <rPh sb="0" eb="2">
      <t>イリョウ</t>
    </rPh>
    <phoneticPr fontId="5"/>
  </si>
  <si>
    <t>郡上市白鳥町白鳥415-1</t>
    <rPh sb="0" eb="3">
      <t>グジョウシ</t>
    </rPh>
    <rPh sb="3" eb="6">
      <t>シロトリチョウ</t>
    </rPh>
    <rPh sb="6" eb="8">
      <t>シラトリ</t>
    </rPh>
    <phoneticPr fontId="5"/>
  </si>
  <si>
    <t>郡上市白鳥町白鳥2-1</t>
    <rPh sb="0" eb="2">
      <t>グジョウ</t>
    </rPh>
    <rPh sb="2" eb="3">
      <t>シ</t>
    </rPh>
    <rPh sb="3" eb="6">
      <t>シロトリチョウ</t>
    </rPh>
    <rPh sb="6" eb="8">
      <t>シロトリ</t>
    </rPh>
    <phoneticPr fontId="5"/>
  </si>
  <si>
    <t>医療法人社団鼎会　
堀谷医院</t>
    <rPh sb="0" eb="2">
      <t>イリョウ</t>
    </rPh>
    <rPh sb="2" eb="4">
      <t>ホウジン</t>
    </rPh>
    <rPh sb="4" eb="6">
      <t>シャダン</t>
    </rPh>
    <rPh sb="6" eb="7">
      <t>カナエ</t>
    </rPh>
    <rPh sb="7" eb="8">
      <t>カイ</t>
    </rPh>
    <rPh sb="10" eb="12">
      <t>ホリヤ</t>
    </rPh>
    <rPh sb="12" eb="14">
      <t>イイン</t>
    </rPh>
    <phoneticPr fontId="5"/>
  </si>
  <si>
    <t>郡上市八幡町中坪1-7</t>
    <rPh sb="0" eb="2">
      <t>グジョウ</t>
    </rPh>
    <rPh sb="2" eb="3">
      <t>シ</t>
    </rPh>
    <rPh sb="3" eb="6">
      <t>ハチマンチョウ</t>
    </rPh>
    <rPh sb="6" eb="8">
      <t>ナカツボ</t>
    </rPh>
    <phoneticPr fontId="5"/>
  </si>
  <si>
    <t>郡上市高鷲町大鷲2049-1</t>
    <rPh sb="0" eb="2">
      <t>グジョウ</t>
    </rPh>
    <rPh sb="2" eb="3">
      <t>シ</t>
    </rPh>
    <rPh sb="3" eb="5">
      <t>タカス</t>
    </rPh>
    <rPh sb="5" eb="6">
      <t>チョウ</t>
    </rPh>
    <rPh sb="6" eb="8">
      <t>オオワシ</t>
    </rPh>
    <phoneticPr fontId="5"/>
  </si>
  <si>
    <t>郡上市和良町沢882</t>
    <rPh sb="0" eb="2">
      <t>グジョウ</t>
    </rPh>
    <rPh sb="2" eb="3">
      <t>シ</t>
    </rPh>
    <rPh sb="3" eb="5">
      <t>ワラ</t>
    </rPh>
    <rPh sb="5" eb="6">
      <t>チョウ</t>
    </rPh>
    <rPh sb="6" eb="7">
      <t>サワ</t>
    </rPh>
    <phoneticPr fontId="5"/>
  </si>
  <si>
    <t>郡上市白鳥町為真1205-1</t>
    <rPh sb="0" eb="2">
      <t>グジョウ</t>
    </rPh>
    <rPh sb="2" eb="3">
      <t>シ</t>
    </rPh>
    <rPh sb="3" eb="6">
      <t>シロトリチョウ</t>
    </rPh>
    <rPh sb="6" eb="7">
      <t>タメ</t>
    </rPh>
    <rPh sb="7" eb="8">
      <t>シン</t>
    </rPh>
    <phoneticPr fontId="5"/>
  </si>
  <si>
    <t>郡上市高鷲町大鷲201-2</t>
    <rPh sb="0" eb="2">
      <t>グジョウ</t>
    </rPh>
    <rPh sb="2" eb="3">
      <t>シ</t>
    </rPh>
    <rPh sb="3" eb="5">
      <t>タカス</t>
    </rPh>
    <rPh sb="5" eb="6">
      <t>チョウ</t>
    </rPh>
    <rPh sb="6" eb="8">
      <t>オオワシ</t>
    </rPh>
    <phoneticPr fontId="5"/>
  </si>
  <si>
    <t>郡上こどもと地域のクリニック</t>
    <rPh sb="0" eb="2">
      <t>グジョウ</t>
    </rPh>
    <rPh sb="6" eb="8">
      <t>チイキ</t>
    </rPh>
    <phoneticPr fontId="4"/>
  </si>
  <si>
    <t>郡上市八幡町小野62-3</t>
    <rPh sb="6" eb="8">
      <t>オノ</t>
    </rPh>
    <phoneticPr fontId="4"/>
  </si>
  <si>
    <t>美濃加茂市下米田町小山1046-7</t>
    <rPh sb="9" eb="11">
      <t>コヤマ</t>
    </rPh>
    <phoneticPr fontId="5"/>
  </si>
  <si>
    <t>美濃加茂市本郷町9-18-26</t>
    <rPh sb="0" eb="5">
      <t>ミノカモシ</t>
    </rPh>
    <rPh sb="5" eb="8">
      <t>ホンゴウチョウ</t>
    </rPh>
    <phoneticPr fontId="5"/>
  </si>
  <si>
    <t>美濃加茂市健康のまち一丁目1番地</t>
    <rPh sb="2" eb="5">
      <t>カモシ</t>
    </rPh>
    <rPh sb="5" eb="7">
      <t>ケンコウ</t>
    </rPh>
    <rPh sb="10" eb="13">
      <t>1チョウメ</t>
    </rPh>
    <rPh sb="14" eb="16">
      <t>バンチ</t>
    </rPh>
    <phoneticPr fontId="5"/>
  </si>
  <si>
    <t>一般財団法人岐阜健康管理センターすこやかクリニック</t>
    <rPh sb="0" eb="2">
      <t>イッパン</t>
    </rPh>
    <phoneticPr fontId="5"/>
  </si>
  <si>
    <t>美濃加茂市西町2丁目43番地</t>
    <rPh sb="0" eb="5">
      <t>ミノカモシ</t>
    </rPh>
    <rPh sb="5" eb="6">
      <t>ニシ</t>
    </rPh>
    <rPh sb="6" eb="7">
      <t>マチ</t>
    </rPh>
    <rPh sb="8" eb="10">
      <t>チョウメ</t>
    </rPh>
    <rPh sb="12" eb="14">
      <t>バンチ</t>
    </rPh>
    <phoneticPr fontId="5"/>
  </si>
  <si>
    <t>美濃加茂市西町5丁目337-1</t>
    <rPh sb="0" eb="5">
      <t>ミノカモシ</t>
    </rPh>
    <rPh sb="5" eb="6">
      <t>ニシ</t>
    </rPh>
    <rPh sb="6" eb="7">
      <t>マチ</t>
    </rPh>
    <rPh sb="8" eb="10">
      <t>チョウメ</t>
    </rPh>
    <phoneticPr fontId="5"/>
  </si>
  <si>
    <t>美濃加茂市田島町2-13-15</t>
    <rPh sb="0" eb="5">
      <t>ミノカモシ</t>
    </rPh>
    <rPh sb="5" eb="7">
      <t>タジマ</t>
    </rPh>
    <rPh sb="7" eb="8">
      <t>マチ</t>
    </rPh>
    <phoneticPr fontId="5"/>
  </si>
  <si>
    <t>一般財団法人総合保健センター</t>
    <rPh sb="0" eb="2">
      <t>イッパン</t>
    </rPh>
    <rPh sb="2" eb="3">
      <t>ザイ</t>
    </rPh>
    <rPh sb="3" eb="4">
      <t>ダン</t>
    </rPh>
    <rPh sb="4" eb="6">
      <t>ホウジン</t>
    </rPh>
    <rPh sb="6" eb="8">
      <t>ソウゴウ</t>
    </rPh>
    <rPh sb="8" eb="10">
      <t>ホケン</t>
    </rPh>
    <phoneticPr fontId="5"/>
  </si>
  <si>
    <t>美濃加茂市西町7-169</t>
    <rPh sb="5" eb="7">
      <t>ニシマチ</t>
    </rPh>
    <phoneticPr fontId="3"/>
  </si>
  <si>
    <t>いぬかいファミリークリニック</t>
  </si>
  <si>
    <t>加茂郡</t>
  </si>
  <si>
    <t>加茂郡八百津町伊岐津志字下寺田1518</t>
    <rPh sb="11" eb="12">
      <t>アザ</t>
    </rPh>
    <rPh sb="12" eb="14">
      <t>シモテラ</t>
    </rPh>
    <rPh sb="14" eb="15">
      <t>タ</t>
    </rPh>
    <phoneticPr fontId="5"/>
  </si>
  <si>
    <t>加茂郡七宗町神渕10290-1</t>
    <rPh sb="0" eb="3">
      <t>カモグン</t>
    </rPh>
    <rPh sb="3" eb="4">
      <t>シチ</t>
    </rPh>
    <rPh sb="4" eb="5">
      <t>ソウ</t>
    </rPh>
    <rPh sb="5" eb="6">
      <t>チョウ</t>
    </rPh>
    <rPh sb="6" eb="7">
      <t>カミ</t>
    </rPh>
    <rPh sb="7" eb="8">
      <t>フチ</t>
    </rPh>
    <phoneticPr fontId="5"/>
  </si>
  <si>
    <t>大矢クリニック</t>
    <rPh sb="0" eb="2">
      <t>オオヤ</t>
    </rPh>
    <phoneticPr fontId="4"/>
  </si>
  <si>
    <t>加茂郡東白川村五加３２１０</t>
    <rPh sb="0" eb="3">
      <t>カモグン</t>
    </rPh>
    <rPh sb="3" eb="7">
      <t>ヒガシシラカワムラ</t>
    </rPh>
    <rPh sb="7" eb="8">
      <t>ゴ</t>
    </rPh>
    <rPh sb="8" eb="9">
      <t>カ</t>
    </rPh>
    <phoneticPr fontId="5"/>
  </si>
  <si>
    <t>可児市坂戸599</t>
    <rPh sb="0" eb="3">
      <t>カニシ</t>
    </rPh>
    <rPh sb="3" eb="5">
      <t>サカド</t>
    </rPh>
    <phoneticPr fontId="9"/>
  </si>
  <si>
    <t>可児市下恵土3440-678</t>
    <rPh sb="0" eb="3">
      <t>カニシ</t>
    </rPh>
    <rPh sb="3" eb="6">
      <t>シモエド</t>
    </rPh>
    <phoneticPr fontId="9"/>
  </si>
  <si>
    <t>可児市下恵土5637番地１</t>
    <rPh sb="0" eb="3">
      <t>カニシ</t>
    </rPh>
    <rPh sb="3" eb="6">
      <t>シモエド</t>
    </rPh>
    <rPh sb="10" eb="12">
      <t>バンチ</t>
    </rPh>
    <phoneticPr fontId="5"/>
  </si>
  <si>
    <t>今井内科</t>
    <rPh sb="0" eb="2">
      <t>イマイ</t>
    </rPh>
    <rPh sb="2" eb="4">
      <t>ナイカ</t>
    </rPh>
    <phoneticPr fontId="9"/>
  </si>
  <si>
    <t>可児市今渡1333-1-1</t>
    <rPh sb="0" eb="3">
      <t>カニシ</t>
    </rPh>
    <rPh sb="3" eb="5">
      <t>イマワタリ</t>
    </rPh>
    <phoneticPr fontId="9"/>
  </si>
  <si>
    <t>梶の木内科医院</t>
    <rPh sb="0" eb="1">
      <t>カジ</t>
    </rPh>
    <rPh sb="2" eb="3">
      <t>キ</t>
    </rPh>
    <rPh sb="3" eb="5">
      <t>ナイカ</t>
    </rPh>
    <rPh sb="5" eb="7">
      <t>イイン</t>
    </rPh>
    <phoneticPr fontId="9"/>
  </si>
  <si>
    <t>可児市川合2340-1</t>
    <rPh sb="0" eb="3">
      <t>カニシ</t>
    </rPh>
    <rPh sb="3" eb="5">
      <t>カワイ</t>
    </rPh>
    <phoneticPr fontId="9"/>
  </si>
  <si>
    <t>可児市土田5260-3</t>
    <rPh sb="0" eb="3">
      <t>カニシ</t>
    </rPh>
    <rPh sb="3" eb="5">
      <t>ツチダ</t>
    </rPh>
    <phoneticPr fontId="9"/>
  </si>
  <si>
    <t>可児とうのう病院</t>
    <rPh sb="0" eb="2">
      <t>カニ</t>
    </rPh>
    <rPh sb="6" eb="8">
      <t>ビョウイン</t>
    </rPh>
    <phoneticPr fontId="9"/>
  </si>
  <si>
    <t>可児市土田1221-5</t>
    <rPh sb="0" eb="3">
      <t>カニシ</t>
    </rPh>
    <rPh sb="3" eb="5">
      <t>ドタ</t>
    </rPh>
    <phoneticPr fontId="9"/>
  </si>
  <si>
    <t>こんどう内科クリニック</t>
    <rPh sb="4" eb="6">
      <t>ナイカ</t>
    </rPh>
    <phoneticPr fontId="9"/>
  </si>
  <si>
    <t>可児市羽崎245-1</t>
    <rPh sb="0" eb="3">
      <t>カニシ</t>
    </rPh>
    <rPh sb="3" eb="5">
      <t>ハザキ</t>
    </rPh>
    <phoneticPr fontId="9"/>
  </si>
  <si>
    <t>桜ケ丘クリニック</t>
    <rPh sb="0" eb="3">
      <t>サクラガオカ</t>
    </rPh>
    <phoneticPr fontId="9"/>
  </si>
  <si>
    <t>可児市桜ヶ丘6-73-8</t>
    <rPh sb="0" eb="3">
      <t>カニシ</t>
    </rPh>
    <rPh sb="3" eb="6">
      <t>サクラガオカ</t>
    </rPh>
    <phoneticPr fontId="9"/>
  </si>
  <si>
    <t>桜ヶ丘診療所</t>
    <rPh sb="0" eb="3">
      <t>サクラガオカ</t>
    </rPh>
    <rPh sb="3" eb="6">
      <t>シンリョウジョ</t>
    </rPh>
    <phoneticPr fontId="9"/>
  </si>
  <si>
    <t>可児市桜ヶ丘6-73-7</t>
    <rPh sb="0" eb="3">
      <t>カニシ</t>
    </rPh>
    <rPh sb="3" eb="6">
      <t>サクラガオカ</t>
    </rPh>
    <phoneticPr fontId="9"/>
  </si>
  <si>
    <t>たかぎ内科</t>
    <rPh sb="3" eb="4">
      <t>ナイ</t>
    </rPh>
    <rPh sb="4" eb="5">
      <t>カ</t>
    </rPh>
    <phoneticPr fontId="9"/>
  </si>
  <si>
    <t>可児市土田3551-1</t>
    <rPh sb="0" eb="3">
      <t>カニシ</t>
    </rPh>
    <rPh sb="3" eb="5">
      <t>ドタ</t>
    </rPh>
    <phoneticPr fontId="9"/>
  </si>
  <si>
    <t>武市クリニック</t>
    <rPh sb="0" eb="2">
      <t>タケイチ</t>
    </rPh>
    <phoneticPr fontId="9"/>
  </si>
  <si>
    <t>可児市今渡1256-１</t>
    <rPh sb="0" eb="3">
      <t>カニシ</t>
    </rPh>
    <rPh sb="3" eb="4">
      <t>イマ</t>
    </rPh>
    <rPh sb="4" eb="5">
      <t>ワタ</t>
    </rPh>
    <phoneticPr fontId="9"/>
  </si>
  <si>
    <t>西可児医院</t>
    <rPh sb="0" eb="1">
      <t>ニシ</t>
    </rPh>
    <rPh sb="1" eb="3">
      <t>カニ</t>
    </rPh>
    <rPh sb="3" eb="5">
      <t>イイン</t>
    </rPh>
    <phoneticPr fontId="9"/>
  </si>
  <si>
    <t>可児市帷子新町2-99</t>
    <rPh sb="0" eb="3">
      <t>カニシ</t>
    </rPh>
    <rPh sb="3" eb="5">
      <t>カタビラ</t>
    </rPh>
    <rPh sb="5" eb="7">
      <t>シンマチ</t>
    </rPh>
    <phoneticPr fontId="9"/>
  </si>
  <si>
    <t>濃成病院</t>
    <rPh sb="0" eb="1">
      <t>ノウ</t>
    </rPh>
    <rPh sb="1" eb="2">
      <t>セイ</t>
    </rPh>
    <rPh sb="2" eb="4">
      <t>ビョウイン</t>
    </rPh>
    <phoneticPr fontId="9"/>
  </si>
  <si>
    <t>可児市広見851-8</t>
    <rPh sb="0" eb="3">
      <t>カニシ</t>
    </rPh>
    <rPh sb="3" eb="5">
      <t>ヒロミ</t>
    </rPh>
    <phoneticPr fontId="9"/>
  </si>
  <si>
    <t>可児市下切3808-1</t>
    <rPh sb="0" eb="3">
      <t>カニシ</t>
    </rPh>
    <rPh sb="3" eb="5">
      <t>シモギリ</t>
    </rPh>
    <phoneticPr fontId="7"/>
  </si>
  <si>
    <t>林医院</t>
    <rPh sb="0" eb="1">
      <t>ハヤシ</t>
    </rPh>
    <rPh sb="1" eb="3">
      <t>イイン</t>
    </rPh>
    <phoneticPr fontId="9"/>
  </si>
  <si>
    <t>可児市帷子新町2-29</t>
    <rPh sb="0" eb="3">
      <t>カニシ</t>
    </rPh>
    <rPh sb="5" eb="7">
      <t>シンマチ</t>
    </rPh>
    <phoneticPr fontId="9"/>
  </si>
  <si>
    <t>藤掛内科</t>
    <rPh sb="0" eb="2">
      <t>フジカケ</t>
    </rPh>
    <rPh sb="2" eb="4">
      <t>ナイカ</t>
    </rPh>
    <phoneticPr fontId="9"/>
  </si>
  <si>
    <t>可児市兼山630</t>
    <rPh sb="0" eb="3">
      <t>カニシ</t>
    </rPh>
    <rPh sb="3" eb="5">
      <t>カネヤマ</t>
    </rPh>
    <phoneticPr fontId="9"/>
  </si>
  <si>
    <t>藤掛病院</t>
    <rPh sb="0" eb="2">
      <t>フジカケ</t>
    </rPh>
    <rPh sb="2" eb="4">
      <t>ビョウイン</t>
    </rPh>
    <phoneticPr fontId="9"/>
  </si>
  <si>
    <t>可児市広見876</t>
    <rPh sb="0" eb="3">
      <t>カニシ</t>
    </rPh>
    <rPh sb="3" eb="5">
      <t>ヒロミ</t>
    </rPh>
    <phoneticPr fontId="9"/>
  </si>
  <si>
    <t>堀澤医院</t>
    <rPh sb="0" eb="2">
      <t>ホリサワ</t>
    </rPh>
    <rPh sb="2" eb="4">
      <t>イイン</t>
    </rPh>
    <phoneticPr fontId="9"/>
  </si>
  <si>
    <t>可児市広見2301-1</t>
    <rPh sb="0" eb="3">
      <t>カニシ</t>
    </rPh>
    <rPh sb="3" eb="5">
      <t>ヒロミ</t>
    </rPh>
    <phoneticPr fontId="9"/>
  </si>
  <si>
    <t>みなもり内科クリニック</t>
    <rPh sb="4" eb="6">
      <t>ナイカ</t>
    </rPh>
    <phoneticPr fontId="9"/>
  </si>
  <si>
    <t>可児市中恵土1885</t>
    <rPh sb="0" eb="3">
      <t>カニシ</t>
    </rPh>
    <rPh sb="3" eb="6">
      <t>ナカエド</t>
    </rPh>
    <phoneticPr fontId="9"/>
  </si>
  <si>
    <t>可児市瀬田847-1</t>
    <rPh sb="0" eb="3">
      <t>カニシ</t>
    </rPh>
    <rPh sb="3" eb="5">
      <t>セタ</t>
    </rPh>
    <phoneticPr fontId="9"/>
  </si>
  <si>
    <t>可児郡</t>
  </si>
  <si>
    <t>可児郡御嵩町上恵土1285-1</t>
    <rPh sb="0" eb="3">
      <t>カニグン</t>
    </rPh>
    <rPh sb="3" eb="6">
      <t>ミタケチョウ</t>
    </rPh>
    <rPh sb="6" eb="9">
      <t>カミエド</t>
    </rPh>
    <phoneticPr fontId="5"/>
  </si>
  <si>
    <t>可児郡御嵩町伏見885</t>
    <rPh sb="0" eb="3">
      <t>カニグン</t>
    </rPh>
    <rPh sb="3" eb="6">
      <t>ミタケチョウ</t>
    </rPh>
    <rPh sb="6" eb="8">
      <t>フシミ</t>
    </rPh>
    <phoneticPr fontId="5"/>
  </si>
  <si>
    <t>可児郡御嵩町中2444</t>
    <rPh sb="0" eb="3">
      <t>カニグン</t>
    </rPh>
    <rPh sb="3" eb="6">
      <t>ミタケチョウ</t>
    </rPh>
    <rPh sb="6" eb="7">
      <t>ナカ</t>
    </rPh>
    <phoneticPr fontId="5"/>
  </si>
  <si>
    <t>可児郡御嵩町御嵩62</t>
    <rPh sb="0" eb="3">
      <t>カニグン</t>
    </rPh>
    <rPh sb="3" eb="6">
      <t>ミタケチョウ</t>
    </rPh>
    <rPh sb="6" eb="8">
      <t>ミタケ</t>
    </rPh>
    <phoneticPr fontId="5"/>
  </si>
  <si>
    <t>可児郡御嵩町中2163</t>
    <rPh sb="0" eb="3">
      <t>カニグン</t>
    </rPh>
    <rPh sb="3" eb="6">
      <t>ミタケチョウ</t>
    </rPh>
    <rPh sb="6" eb="7">
      <t>ナカ</t>
    </rPh>
    <phoneticPr fontId="5"/>
  </si>
  <si>
    <t>多治見市前畑町3丁目43番地</t>
    <rPh sb="0" eb="4">
      <t>タジミシ</t>
    </rPh>
    <rPh sb="4" eb="7">
      <t>マエハタチョウ</t>
    </rPh>
    <rPh sb="8" eb="10">
      <t>チョウメ</t>
    </rPh>
    <rPh sb="12" eb="14">
      <t>バンチ</t>
    </rPh>
    <phoneticPr fontId="5"/>
  </si>
  <si>
    <t>医療法人仁寿会　
タジミ第一病院</t>
    <rPh sb="0" eb="2">
      <t>イリョウ</t>
    </rPh>
    <rPh sb="2" eb="4">
      <t>ホウジン</t>
    </rPh>
    <rPh sb="4" eb="5">
      <t>ジン</t>
    </rPh>
    <rPh sb="5" eb="6">
      <t>ジュ</t>
    </rPh>
    <rPh sb="6" eb="7">
      <t>カイ</t>
    </rPh>
    <rPh sb="12" eb="14">
      <t>ダイイチ</t>
    </rPh>
    <rPh sb="14" eb="16">
      <t>ビョウイン</t>
    </rPh>
    <phoneticPr fontId="5"/>
  </si>
  <si>
    <t>多治見市小名田町西ヶ洞１番648</t>
    <rPh sb="0" eb="4">
      <t>タジミシ</t>
    </rPh>
    <rPh sb="4" eb="5">
      <t>コ</t>
    </rPh>
    <rPh sb="5" eb="6">
      <t>ナ</t>
    </rPh>
    <rPh sb="6" eb="7">
      <t>タ</t>
    </rPh>
    <rPh sb="7" eb="8">
      <t>チョウ</t>
    </rPh>
    <rPh sb="8" eb="9">
      <t>ニシ</t>
    </rPh>
    <rPh sb="10" eb="11">
      <t>ホラ</t>
    </rPh>
    <rPh sb="12" eb="13">
      <t>バン</t>
    </rPh>
    <phoneticPr fontId="5"/>
  </si>
  <si>
    <t>多治見市明治町1丁目47番地</t>
    <rPh sb="0" eb="4">
      <t>タジミシ</t>
    </rPh>
    <rPh sb="4" eb="6">
      <t>メイジ</t>
    </rPh>
    <rPh sb="6" eb="7">
      <t>マチ</t>
    </rPh>
    <rPh sb="8" eb="10">
      <t>チョウメ</t>
    </rPh>
    <rPh sb="12" eb="14">
      <t>バンチ</t>
    </rPh>
    <phoneticPr fontId="5"/>
  </si>
  <si>
    <t>医療法人社団　
西尾クリニック</t>
    <rPh sb="0" eb="2">
      <t>イリョウ</t>
    </rPh>
    <rPh sb="2" eb="4">
      <t>ホウジン</t>
    </rPh>
    <rPh sb="4" eb="6">
      <t>シャダン</t>
    </rPh>
    <rPh sb="8" eb="10">
      <t>ニシオ</t>
    </rPh>
    <phoneticPr fontId="5"/>
  </si>
  <si>
    <t>多治見市金岡町1丁目70番地</t>
    <rPh sb="0" eb="4">
      <t>タジミシ</t>
    </rPh>
    <rPh sb="4" eb="6">
      <t>カネオカ</t>
    </rPh>
    <rPh sb="6" eb="7">
      <t>チョウ</t>
    </rPh>
    <rPh sb="8" eb="10">
      <t>チョウメ</t>
    </rPh>
    <rPh sb="12" eb="14">
      <t>バンチ</t>
    </rPh>
    <phoneticPr fontId="5"/>
  </si>
  <si>
    <t>多治見市小泉町8丁目128番地の1</t>
    <rPh sb="0" eb="4">
      <t>タジミシ</t>
    </rPh>
    <rPh sb="4" eb="6">
      <t>コイズミ</t>
    </rPh>
    <rPh sb="6" eb="7">
      <t>チョウ</t>
    </rPh>
    <rPh sb="8" eb="10">
      <t>チョウメ</t>
    </rPh>
    <rPh sb="13" eb="15">
      <t>バンチ</t>
    </rPh>
    <phoneticPr fontId="5"/>
  </si>
  <si>
    <t>多治見市明和町6丁目32番地15</t>
    <rPh sb="0" eb="4">
      <t>タジミシ</t>
    </rPh>
    <rPh sb="4" eb="7">
      <t>メイワマチ</t>
    </rPh>
    <rPh sb="8" eb="10">
      <t>チョウメ</t>
    </rPh>
    <rPh sb="12" eb="14">
      <t>バンチ</t>
    </rPh>
    <phoneticPr fontId="5"/>
  </si>
  <si>
    <t>多治見市希望ヶ丘4丁目58番地</t>
    <rPh sb="0" eb="4">
      <t>タジミシ</t>
    </rPh>
    <rPh sb="4" eb="8">
      <t>キボウガオカ</t>
    </rPh>
    <rPh sb="9" eb="11">
      <t>チョウメ</t>
    </rPh>
    <rPh sb="13" eb="15">
      <t>バンチ</t>
    </rPh>
    <phoneticPr fontId="5"/>
  </si>
  <si>
    <t>多治見市音羽町1丁目28番地</t>
    <rPh sb="0" eb="4">
      <t>タジミシ</t>
    </rPh>
    <rPh sb="4" eb="7">
      <t>オトワチョウ</t>
    </rPh>
    <rPh sb="8" eb="10">
      <t>チョウメ</t>
    </rPh>
    <rPh sb="12" eb="14">
      <t>バンチ</t>
    </rPh>
    <phoneticPr fontId="5"/>
  </si>
  <si>
    <t>多治見市明和町4丁目4番地の９</t>
    <rPh sb="0" eb="4">
      <t>タジミシ</t>
    </rPh>
    <rPh sb="4" eb="7">
      <t>メイワマチ</t>
    </rPh>
    <rPh sb="8" eb="10">
      <t>チョウメ</t>
    </rPh>
    <rPh sb="11" eb="13">
      <t>バンチ</t>
    </rPh>
    <phoneticPr fontId="5"/>
  </si>
  <si>
    <t>多治見市日ノ出町1丁目17番地1</t>
    <rPh sb="4" eb="5">
      <t>ヒ</t>
    </rPh>
    <rPh sb="6" eb="7">
      <t>デ</t>
    </rPh>
    <rPh sb="9" eb="11">
      <t>チョウメ</t>
    </rPh>
    <rPh sb="13" eb="15">
      <t>バンチ</t>
    </rPh>
    <phoneticPr fontId="5"/>
  </si>
  <si>
    <t>多治見市三笠町1丁目10番地</t>
    <rPh sb="0" eb="4">
      <t>タジミシ</t>
    </rPh>
    <rPh sb="4" eb="7">
      <t>ミカサチョウ</t>
    </rPh>
    <rPh sb="8" eb="10">
      <t>チョウメ</t>
    </rPh>
    <rPh sb="12" eb="14">
      <t>バンチ</t>
    </rPh>
    <phoneticPr fontId="5"/>
  </si>
  <si>
    <t>多治見市太平町1丁目5番地</t>
    <rPh sb="0" eb="4">
      <t>タジミシ</t>
    </rPh>
    <rPh sb="4" eb="7">
      <t>タイヘイチョウ</t>
    </rPh>
    <rPh sb="8" eb="10">
      <t>チョウメ</t>
    </rPh>
    <rPh sb="11" eb="13">
      <t>バンチ</t>
    </rPh>
    <phoneticPr fontId="5"/>
  </si>
  <si>
    <t>多治見市高根町2丁目99番地</t>
    <rPh sb="0" eb="4">
      <t>タジミシ</t>
    </rPh>
    <rPh sb="4" eb="7">
      <t>タカネチョウ</t>
    </rPh>
    <rPh sb="8" eb="10">
      <t>チョウメ</t>
    </rPh>
    <rPh sb="12" eb="14">
      <t>バンチ</t>
    </rPh>
    <phoneticPr fontId="5"/>
  </si>
  <si>
    <t>多治見市宮前町2丁目16番地</t>
    <rPh sb="0" eb="4">
      <t>タジミシ</t>
    </rPh>
    <rPh sb="4" eb="6">
      <t>ミヤマエ</t>
    </rPh>
    <rPh sb="6" eb="7">
      <t>チョウ</t>
    </rPh>
    <rPh sb="8" eb="10">
      <t>チョウメ</t>
    </rPh>
    <rPh sb="12" eb="14">
      <t>バンチ</t>
    </rPh>
    <phoneticPr fontId="5"/>
  </si>
  <si>
    <t>多治見市豊岡町1丁目61番地</t>
    <rPh sb="0" eb="4">
      <t>タジミシ</t>
    </rPh>
    <rPh sb="4" eb="6">
      <t>トヨオカ</t>
    </rPh>
    <rPh sb="6" eb="7">
      <t>チョウ</t>
    </rPh>
    <rPh sb="8" eb="10">
      <t>チョウメ</t>
    </rPh>
    <rPh sb="12" eb="14">
      <t>バンチ</t>
    </rPh>
    <phoneticPr fontId="5"/>
  </si>
  <si>
    <t>多治見市大畑町西仲根3-7</t>
    <rPh sb="0" eb="4">
      <t>タジミシ</t>
    </rPh>
    <rPh sb="4" eb="6">
      <t>オオハタ</t>
    </rPh>
    <rPh sb="6" eb="7">
      <t>チョウ</t>
    </rPh>
    <rPh sb="7" eb="10">
      <t>ニシナカネ</t>
    </rPh>
    <phoneticPr fontId="5"/>
  </si>
  <si>
    <t>多治見市太平町3丁目15番地</t>
    <rPh sb="0" eb="4">
      <t>タジミシ</t>
    </rPh>
    <rPh sb="4" eb="7">
      <t>タイヘイチョウ</t>
    </rPh>
    <rPh sb="8" eb="10">
      <t>チョウメ</t>
    </rPh>
    <rPh sb="12" eb="14">
      <t>バンチ</t>
    </rPh>
    <phoneticPr fontId="5"/>
  </si>
  <si>
    <t>多治見市幸町3丁目6番地の１</t>
    <rPh sb="0" eb="4">
      <t>タジミシ</t>
    </rPh>
    <rPh sb="4" eb="5">
      <t>サチ</t>
    </rPh>
    <rPh sb="5" eb="6">
      <t>マチ</t>
    </rPh>
    <rPh sb="7" eb="9">
      <t>チョウメ</t>
    </rPh>
    <rPh sb="10" eb="12">
      <t>バンチ</t>
    </rPh>
    <phoneticPr fontId="5"/>
  </si>
  <si>
    <t>多治見市豊岡町3丁目65番地</t>
    <rPh sb="0" eb="4">
      <t>タジミシ</t>
    </rPh>
    <rPh sb="4" eb="7">
      <t>トヨオカチョウ</t>
    </rPh>
    <rPh sb="8" eb="10">
      <t>チョウメ</t>
    </rPh>
    <rPh sb="12" eb="14">
      <t>バンチ</t>
    </rPh>
    <phoneticPr fontId="5"/>
  </si>
  <si>
    <t>多治見市笠原町1966番地の１</t>
    <rPh sb="0" eb="4">
      <t>タジミシ</t>
    </rPh>
    <rPh sb="4" eb="7">
      <t>カサハラチョウ</t>
    </rPh>
    <rPh sb="11" eb="13">
      <t>バンチ</t>
    </rPh>
    <phoneticPr fontId="5"/>
  </si>
  <si>
    <t>多治見市笠原町3110番地の１</t>
    <rPh sb="0" eb="4">
      <t>タジミシ</t>
    </rPh>
    <rPh sb="4" eb="7">
      <t>カサハラチョウ</t>
    </rPh>
    <rPh sb="11" eb="13">
      <t>バンチ</t>
    </rPh>
    <phoneticPr fontId="5"/>
  </si>
  <si>
    <t>多治見市大畑町7-138-1</t>
    <rPh sb="0" eb="4">
      <t>タジミシ</t>
    </rPh>
    <rPh sb="4" eb="6">
      <t>オオハタ</t>
    </rPh>
    <rPh sb="6" eb="7">
      <t>チョウ</t>
    </rPh>
    <phoneticPr fontId="5"/>
  </si>
  <si>
    <t>多治見市宝町3丁目31番地の１</t>
    <rPh sb="0" eb="4">
      <t>タジミシ</t>
    </rPh>
    <rPh sb="4" eb="6">
      <t>タカラマチ</t>
    </rPh>
    <rPh sb="7" eb="9">
      <t>チョウメ</t>
    </rPh>
    <rPh sb="11" eb="13">
      <t>バンチ</t>
    </rPh>
    <phoneticPr fontId="5"/>
  </si>
  <si>
    <t>多治見市白山町1丁目77番地の１７</t>
    <rPh sb="0" eb="4">
      <t>タジミシ</t>
    </rPh>
    <rPh sb="4" eb="7">
      <t>ハクサンチョウ</t>
    </rPh>
    <rPh sb="8" eb="10">
      <t>チョウメ</t>
    </rPh>
    <rPh sb="12" eb="14">
      <t>バンチ</t>
    </rPh>
    <phoneticPr fontId="5"/>
  </si>
  <si>
    <t>多治見市宝町10丁目14番地</t>
    <rPh sb="0" eb="4">
      <t>タジミシ</t>
    </rPh>
    <rPh sb="4" eb="6">
      <t>タカラマチ</t>
    </rPh>
    <rPh sb="8" eb="10">
      <t>チョウメ</t>
    </rPh>
    <rPh sb="12" eb="14">
      <t>バンチ</t>
    </rPh>
    <phoneticPr fontId="5"/>
  </si>
  <si>
    <t>多治見市幸町7丁目28番地の１４</t>
    <rPh sb="0" eb="4">
      <t>タジミシ</t>
    </rPh>
    <rPh sb="4" eb="5">
      <t>サチ</t>
    </rPh>
    <rPh sb="5" eb="6">
      <t>マチ</t>
    </rPh>
    <rPh sb="7" eb="9">
      <t>チョウメ</t>
    </rPh>
    <rPh sb="11" eb="13">
      <t>バンチ</t>
    </rPh>
    <phoneticPr fontId="5"/>
  </si>
  <si>
    <t>多治見市光ケ丘2丁目50番地の１</t>
    <rPh sb="0" eb="4">
      <t>タジミシ</t>
    </rPh>
    <rPh sb="4" eb="5">
      <t>ヒカリ</t>
    </rPh>
    <rPh sb="6" eb="7">
      <t>オカ</t>
    </rPh>
    <rPh sb="8" eb="10">
      <t>チョウメ</t>
    </rPh>
    <rPh sb="12" eb="14">
      <t>バンチ</t>
    </rPh>
    <phoneticPr fontId="5"/>
  </si>
  <si>
    <t>多治見市松坂町1丁目1番地の５</t>
    <rPh sb="0" eb="4">
      <t>タジミシ</t>
    </rPh>
    <rPh sb="4" eb="7">
      <t>マツザカチョウ</t>
    </rPh>
    <rPh sb="8" eb="10">
      <t>チョウメ</t>
    </rPh>
    <rPh sb="11" eb="13">
      <t>バンチ</t>
    </rPh>
    <phoneticPr fontId="5"/>
  </si>
  <si>
    <t>多治見市広小路2-12</t>
    <rPh sb="0" eb="4">
      <t>タジミシ</t>
    </rPh>
    <rPh sb="4" eb="7">
      <t>ヒロコウジ</t>
    </rPh>
    <phoneticPr fontId="5"/>
  </si>
  <si>
    <t>多治見市錦町1-21-2</t>
    <rPh sb="0" eb="4">
      <t>タジミシ</t>
    </rPh>
    <rPh sb="4" eb="5">
      <t>ニシキ</t>
    </rPh>
    <rPh sb="5" eb="6">
      <t>マチ</t>
    </rPh>
    <phoneticPr fontId="5"/>
  </si>
  <si>
    <t>多治見市栄町1-36</t>
    <rPh sb="0" eb="4">
      <t>タジミシ</t>
    </rPh>
    <rPh sb="4" eb="5">
      <t>サカ</t>
    </rPh>
    <rPh sb="5" eb="6">
      <t>チョウ</t>
    </rPh>
    <phoneticPr fontId="5"/>
  </si>
  <si>
    <t>医療法人パブリックアンビシャス　のむら・笠原クリニック</t>
    <rPh sb="20" eb="22">
      <t>カサハラ</t>
    </rPh>
    <phoneticPr fontId="12"/>
  </si>
  <si>
    <t>多治見市笠原町字権現2200-162</t>
    <rPh sb="0" eb="4">
      <t>タジミシ</t>
    </rPh>
    <rPh sb="4" eb="7">
      <t>カサハラチョウ</t>
    </rPh>
    <rPh sb="7" eb="8">
      <t>アザ</t>
    </rPh>
    <rPh sb="8" eb="10">
      <t>ゴンゲン</t>
    </rPh>
    <phoneticPr fontId="12"/>
  </si>
  <si>
    <t>多治見市平和町4-66-1</t>
    <rPh sb="0" eb="4">
      <t>タジミシ</t>
    </rPh>
    <rPh sb="4" eb="6">
      <t>ヒラカズ</t>
    </rPh>
    <rPh sb="6" eb="7">
      <t>マチ</t>
    </rPh>
    <phoneticPr fontId="5"/>
  </si>
  <si>
    <t>多治見市前畑町1丁目8</t>
    <rPh sb="0" eb="4">
      <t>タジミシ</t>
    </rPh>
    <rPh sb="4" eb="6">
      <t>マエハタ</t>
    </rPh>
    <rPh sb="6" eb="7">
      <t>チョウ</t>
    </rPh>
    <rPh sb="8" eb="10">
      <t>チョウメ</t>
    </rPh>
    <phoneticPr fontId="5"/>
  </si>
  <si>
    <t>医療法人白楊会　多治見クリニック</t>
    <rPh sb="4" eb="7">
      <t>ハクヨウカイ</t>
    </rPh>
    <rPh sb="8" eb="11">
      <t>タジミ</t>
    </rPh>
    <phoneticPr fontId="12"/>
  </si>
  <si>
    <t>多治見市音羽町２丁目51</t>
    <rPh sb="0" eb="4">
      <t>タジミシ</t>
    </rPh>
    <rPh sb="4" eb="7">
      <t>オトワチョウ</t>
    </rPh>
    <rPh sb="8" eb="10">
      <t>チョウメ</t>
    </rPh>
    <phoneticPr fontId="4"/>
  </si>
  <si>
    <t>Ｕメディカルクリニック</t>
  </si>
  <si>
    <t>やまむら乳腺・外科クリニック</t>
  </si>
  <si>
    <t>多治見市太平町3-7-1</t>
  </si>
  <si>
    <t>0572-44-8601</t>
  </si>
  <si>
    <t>あんどう整形外科</t>
    <rPh sb="4" eb="6">
      <t>セイケイ</t>
    </rPh>
    <rPh sb="6" eb="8">
      <t>ゲカ</t>
    </rPh>
    <phoneticPr fontId="4"/>
  </si>
  <si>
    <t>土岐市肥田浅野朝日町２－３４</t>
    <rPh sb="0" eb="3">
      <t>トキシ</t>
    </rPh>
    <rPh sb="3" eb="5">
      <t>ヒダ</t>
    </rPh>
    <rPh sb="5" eb="7">
      <t>アサノ</t>
    </rPh>
    <rPh sb="7" eb="9">
      <t>アサヒ</t>
    </rPh>
    <rPh sb="9" eb="10">
      <t>マチ</t>
    </rPh>
    <phoneticPr fontId="4"/>
  </si>
  <si>
    <t>加藤外科皮膚科</t>
    <rPh sb="0" eb="7">
      <t>クノ２</t>
    </rPh>
    <phoneticPr fontId="4"/>
  </si>
  <si>
    <t>土岐市泉町久尻４４－１１</t>
    <rPh sb="0" eb="3">
      <t>トキシ</t>
    </rPh>
    <rPh sb="3" eb="4">
      <t>イズミ</t>
    </rPh>
    <rPh sb="4" eb="5">
      <t>マチ</t>
    </rPh>
    <rPh sb="5" eb="7">
      <t>クジリ</t>
    </rPh>
    <phoneticPr fontId="4"/>
  </si>
  <si>
    <t>河合クリニック</t>
    <rPh sb="0" eb="7">
      <t>ハツコ２</t>
    </rPh>
    <phoneticPr fontId="4"/>
  </si>
  <si>
    <t>土岐市泉町久尻１１－６</t>
    <rPh sb="0" eb="3">
      <t>トキシ</t>
    </rPh>
    <rPh sb="3" eb="4">
      <t>イズミ</t>
    </rPh>
    <rPh sb="4" eb="5">
      <t>チョウ</t>
    </rPh>
    <rPh sb="5" eb="7">
      <t>クジリ</t>
    </rPh>
    <phoneticPr fontId="4"/>
  </si>
  <si>
    <t>川越クリニック</t>
    <rPh sb="0" eb="7">
      <t>タカツグ２</t>
    </rPh>
    <phoneticPr fontId="4"/>
  </si>
  <si>
    <t>土岐市妻木町１４１９－１</t>
    <rPh sb="0" eb="3">
      <t>トキシ</t>
    </rPh>
    <rPh sb="3" eb="6">
      <t>ツマギチョウ</t>
    </rPh>
    <phoneticPr fontId="4"/>
  </si>
  <si>
    <t>熊谷医院</t>
    <rPh sb="0" eb="4">
      <t>ツネアキ２</t>
    </rPh>
    <phoneticPr fontId="4"/>
  </si>
  <si>
    <t>土岐市泉郷町４－１</t>
    <rPh sb="0" eb="3">
      <t>トキシ</t>
    </rPh>
    <rPh sb="3" eb="4">
      <t>イズミ</t>
    </rPh>
    <rPh sb="4" eb="5">
      <t>ゴウ</t>
    </rPh>
    <rPh sb="5" eb="6">
      <t>マチ</t>
    </rPh>
    <phoneticPr fontId="4"/>
  </si>
  <si>
    <t>すずき整形外科</t>
    <rPh sb="0" eb="7">
      <t>ヨシヒコ２</t>
    </rPh>
    <phoneticPr fontId="4"/>
  </si>
  <si>
    <t>土岐市土岐口中町５－１</t>
    <rPh sb="0" eb="3">
      <t>トキシ</t>
    </rPh>
    <rPh sb="3" eb="5">
      <t>トキ</t>
    </rPh>
    <rPh sb="5" eb="6">
      <t>クチ</t>
    </rPh>
    <rPh sb="6" eb="8">
      <t>ナカマチ</t>
    </rPh>
    <phoneticPr fontId="4"/>
  </si>
  <si>
    <t>高井病院</t>
    <rPh sb="0" eb="4">
      <t>ヒロユキ２</t>
    </rPh>
    <phoneticPr fontId="4"/>
  </si>
  <si>
    <t>土岐市妻木町１６５８</t>
    <rPh sb="0" eb="3">
      <t>トキシ</t>
    </rPh>
    <rPh sb="3" eb="6">
      <t>ツマギチョウ</t>
    </rPh>
    <phoneticPr fontId="4"/>
  </si>
  <si>
    <t>土岐市泉神栄町４－５</t>
    <rPh sb="0" eb="3">
      <t>トキシ</t>
    </rPh>
    <rPh sb="3" eb="4">
      <t>イズミ</t>
    </rPh>
    <rPh sb="4" eb="5">
      <t>カミ</t>
    </rPh>
    <rPh sb="5" eb="6">
      <t>サカエ</t>
    </rPh>
    <rPh sb="6" eb="7">
      <t>マチ</t>
    </rPh>
    <phoneticPr fontId="4"/>
  </si>
  <si>
    <t>陶生堂医院</t>
    <rPh sb="0" eb="5">
      <t>ヒロカズ２</t>
    </rPh>
    <phoneticPr fontId="4"/>
  </si>
  <si>
    <t>土岐市駄知町２２５８－５</t>
    <rPh sb="0" eb="3">
      <t>トキシ</t>
    </rPh>
    <rPh sb="3" eb="4">
      <t>ダ</t>
    </rPh>
    <rPh sb="4" eb="5">
      <t>チ</t>
    </rPh>
    <rPh sb="5" eb="6">
      <t>マチ</t>
    </rPh>
    <phoneticPr fontId="4"/>
  </si>
  <si>
    <t>土岐内科クリニック</t>
    <rPh sb="0" eb="9">
      <t>ヨシヤ２</t>
    </rPh>
    <phoneticPr fontId="4"/>
  </si>
  <si>
    <t>土岐市肥田浅野笠神町２－１２</t>
    <rPh sb="0" eb="3">
      <t>トキシ</t>
    </rPh>
    <rPh sb="3" eb="5">
      <t>ヒダ</t>
    </rPh>
    <rPh sb="5" eb="7">
      <t>アサノ</t>
    </rPh>
    <rPh sb="7" eb="8">
      <t>カサ</t>
    </rPh>
    <rPh sb="8" eb="9">
      <t>カミ</t>
    </rPh>
    <rPh sb="9" eb="10">
      <t>マチ</t>
    </rPh>
    <phoneticPr fontId="4"/>
  </si>
  <si>
    <t>中島医院</t>
    <rPh sb="0" eb="4">
      <t>ヒトシ２</t>
    </rPh>
    <phoneticPr fontId="4"/>
  </si>
  <si>
    <t>土岐市泉町久尻３０－１０</t>
    <rPh sb="0" eb="3">
      <t>トキシ</t>
    </rPh>
    <rPh sb="3" eb="4">
      <t>イズミ</t>
    </rPh>
    <rPh sb="4" eb="5">
      <t>チョウ</t>
    </rPh>
    <rPh sb="5" eb="7">
      <t>クジリ</t>
    </rPh>
    <phoneticPr fontId="4"/>
  </si>
  <si>
    <t>西尾産婦人科</t>
    <rPh sb="0" eb="6">
      <t>ヨシモリ２</t>
    </rPh>
    <phoneticPr fontId="4"/>
  </si>
  <si>
    <t>土岐市泉大島町２－２６－２</t>
    <rPh sb="0" eb="3">
      <t>トキシ</t>
    </rPh>
    <rPh sb="3" eb="4">
      <t>イズミ</t>
    </rPh>
    <rPh sb="4" eb="6">
      <t>オオシマ</t>
    </rPh>
    <rPh sb="6" eb="7">
      <t>マチ</t>
    </rPh>
    <phoneticPr fontId="4"/>
  </si>
  <si>
    <t>はやし内科</t>
    <rPh sb="0" eb="5">
      <t>ヨシキ２</t>
    </rPh>
    <phoneticPr fontId="4"/>
  </si>
  <si>
    <t>土岐市土岐口中町２－４０</t>
    <rPh sb="0" eb="3">
      <t>トキシ</t>
    </rPh>
    <rPh sb="3" eb="5">
      <t>トキ</t>
    </rPh>
    <rPh sb="5" eb="6">
      <t>クチ</t>
    </rPh>
    <rPh sb="6" eb="7">
      <t>ナカ</t>
    </rPh>
    <rPh sb="7" eb="8">
      <t>マチ</t>
    </rPh>
    <phoneticPr fontId="4"/>
  </si>
  <si>
    <t>水野生々堂医院</t>
    <rPh sb="0" eb="7">
      <t>タカヒコ２</t>
    </rPh>
    <phoneticPr fontId="4"/>
  </si>
  <si>
    <t>土岐市妻木平成町１－２１</t>
    <rPh sb="0" eb="3">
      <t>トキシ</t>
    </rPh>
    <rPh sb="3" eb="5">
      <t>ムキ</t>
    </rPh>
    <rPh sb="5" eb="7">
      <t>ヘイセイ</t>
    </rPh>
    <rPh sb="7" eb="8">
      <t>マチ</t>
    </rPh>
    <phoneticPr fontId="4"/>
  </si>
  <si>
    <t>佐分利クリニック</t>
    <rPh sb="0" eb="3">
      <t>サブリ</t>
    </rPh>
    <phoneticPr fontId="4"/>
  </si>
  <si>
    <t>土岐市土岐口中町6-36</t>
    <rPh sb="0" eb="3">
      <t>トキシ</t>
    </rPh>
    <rPh sb="3" eb="5">
      <t>トキ</t>
    </rPh>
    <rPh sb="5" eb="6">
      <t>クチ</t>
    </rPh>
    <rPh sb="6" eb="7">
      <t>ナカ</t>
    </rPh>
    <rPh sb="7" eb="8">
      <t>チョウ</t>
    </rPh>
    <phoneticPr fontId="4"/>
  </si>
  <si>
    <t>医療法人ATG　
いしぐろクリニック</t>
    <rPh sb="0" eb="2">
      <t>イリョウ</t>
    </rPh>
    <rPh sb="2" eb="4">
      <t>ホウジン</t>
    </rPh>
    <phoneticPr fontId="4"/>
  </si>
  <si>
    <t>土岐市泉町516-17</t>
    <rPh sb="0" eb="3">
      <t>トキシ</t>
    </rPh>
    <rPh sb="3" eb="4">
      <t>イズミ</t>
    </rPh>
    <rPh sb="4" eb="5">
      <t>チョウ</t>
    </rPh>
    <phoneticPr fontId="4"/>
  </si>
  <si>
    <t>土岐市肥田町肥田2834-2</t>
    <rPh sb="0" eb="3">
      <t>トキシ</t>
    </rPh>
    <rPh sb="3" eb="4">
      <t>コ</t>
    </rPh>
    <rPh sb="4" eb="5">
      <t>タ</t>
    </rPh>
    <rPh sb="5" eb="6">
      <t>チョウ</t>
    </rPh>
    <phoneticPr fontId="4"/>
  </si>
  <si>
    <t>公立東濃中部医療センター</t>
    <rPh sb="0" eb="8">
      <t>コウリツトウノウチュウブイリョウ</t>
    </rPh>
    <phoneticPr fontId="0"/>
  </si>
  <si>
    <t>土岐市肥田町浅野1078-200</t>
    <rPh sb="0" eb="3">
      <t>トキシ</t>
    </rPh>
    <rPh sb="3" eb="6">
      <t>ヒダチョウ</t>
    </rPh>
    <rPh sb="6" eb="8">
      <t>アサノ</t>
    </rPh>
    <phoneticPr fontId="0"/>
  </si>
  <si>
    <t>0572-55-2111</t>
  </si>
  <si>
    <t>一般財団法人　ききょうの丘健診プラザ</t>
    <rPh sb="0" eb="6">
      <t>イッパンザイダンホウジン</t>
    </rPh>
    <rPh sb="12" eb="13">
      <t>オカ</t>
    </rPh>
    <rPh sb="13" eb="15">
      <t>ケンシン</t>
    </rPh>
    <phoneticPr fontId="12"/>
  </si>
  <si>
    <t>こせき醫院</t>
    <rPh sb="4" eb="5">
      <t>イン</t>
    </rPh>
    <phoneticPr fontId="4"/>
  </si>
  <si>
    <t>瑞浪市一色町２－１３２</t>
    <rPh sb="0" eb="3">
      <t>ミズナミシ</t>
    </rPh>
    <rPh sb="3" eb="5">
      <t>イシキ</t>
    </rPh>
    <rPh sb="5" eb="6">
      <t>チョウ</t>
    </rPh>
    <phoneticPr fontId="4"/>
  </si>
  <si>
    <t>岩島医院</t>
    <rPh sb="0" eb="4">
      <t>ヤストシ２</t>
    </rPh>
    <phoneticPr fontId="4"/>
  </si>
  <si>
    <t>瑞浪市南小田町１－１２０</t>
    <rPh sb="0" eb="3">
      <t>ミズナミシ</t>
    </rPh>
    <rPh sb="3" eb="4">
      <t>ミナミ</t>
    </rPh>
    <rPh sb="4" eb="7">
      <t>オダチョウ</t>
    </rPh>
    <phoneticPr fontId="4"/>
  </si>
  <si>
    <t>大湫病院</t>
    <rPh sb="0" eb="4">
      <t>ケン２</t>
    </rPh>
    <phoneticPr fontId="4"/>
  </si>
  <si>
    <t>瑞浪市大湫町１２１</t>
    <rPh sb="0" eb="3">
      <t>ミズナミシ</t>
    </rPh>
    <rPh sb="3" eb="5">
      <t>オオクテ</t>
    </rPh>
    <rPh sb="5" eb="6">
      <t>マチ</t>
    </rPh>
    <phoneticPr fontId="4"/>
  </si>
  <si>
    <t>勝股医院</t>
    <rPh sb="0" eb="4">
      <t>マヒト２</t>
    </rPh>
    <phoneticPr fontId="4"/>
  </si>
  <si>
    <t>瑞浪市稲津町小里７２５－１</t>
    <rPh sb="0" eb="3">
      <t>ミズナミシ</t>
    </rPh>
    <rPh sb="3" eb="5">
      <t>イナツ</t>
    </rPh>
    <rPh sb="5" eb="6">
      <t>マチ</t>
    </rPh>
    <rPh sb="6" eb="7">
      <t>ショウ</t>
    </rPh>
    <rPh sb="7" eb="8">
      <t>サト</t>
    </rPh>
    <phoneticPr fontId="4"/>
  </si>
  <si>
    <t>セオ医院</t>
    <rPh sb="2" eb="4">
      <t>２</t>
    </rPh>
    <phoneticPr fontId="4"/>
  </si>
  <si>
    <t>瑞浪市寺河戸町１２１２－６</t>
    <rPh sb="0" eb="3">
      <t>ミズナミシ</t>
    </rPh>
    <rPh sb="3" eb="4">
      <t>テラ</t>
    </rPh>
    <rPh sb="4" eb="5">
      <t>カワ</t>
    </rPh>
    <rPh sb="5" eb="6">
      <t>ト</t>
    </rPh>
    <rPh sb="6" eb="7">
      <t>マチ</t>
    </rPh>
    <phoneticPr fontId="4"/>
  </si>
  <si>
    <t>タチ医院</t>
    <rPh sb="0" eb="4">
      <t>マサユキ２</t>
    </rPh>
    <phoneticPr fontId="4"/>
  </si>
  <si>
    <t>瑞浪市土岐町２０－１</t>
    <rPh sb="0" eb="3">
      <t>ミズナミシ</t>
    </rPh>
    <rPh sb="3" eb="5">
      <t>トキ</t>
    </rPh>
    <rPh sb="5" eb="6">
      <t>マチ</t>
    </rPh>
    <phoneticPr fontId="4"/>
  </si>
  <si>
    <t>玉田医院</t>
    <rPh sb="0" eb="4">
      <t>タカオ２</t>
    </rPh>
    <phoneticPr fontId="4"/>
  </si>
  <si>
    <t>瑞浪市日吉町４０２７－２</t>
    <rPh sb="0" eb="3">
      <t>ミズナミシ</t>
    </rPh>
    <rPh sb="3" eb="5">
      <t>ヒヨシ</t>
    </rPh>
    <rPh sb="5" eb="6">
      <t>マチ</t>
    </rPh>
    <phoneticPr fontId="4"/>
  </si>
  <si>
    <t>広瀬クリニック</t>
    <rPh sb="0" eb="7">
      <t>キミヒロ２</t>
    </rPh>
    <phoneticPr fontId="4"/>
  </si>
  <si>
    <t>瑞浪市穂並２－１１９</t>
    <rPh sb="0" eb="3">
      <t>ミズナミシ</t>
    </rPh>
    <rPh sb="3" eb="4">
      <t>ホ</t>
    </rPh>
    <rPh sb="4" eb="5">
      <t>ナ</t>
    </rPh>
    <phoneticPr fontId="4"/>
  </si>
  <si>
    <t>瑞浪病院</t>
    <rPh sb="0" eb="4">
      <t>ケイジ２</t>
    </rPh>
    <phoneticPr fontId="4"/>
  </si>
  <si>
    <t>瑞浪市寺河戸町１１９０－２</t>
    <rPh sb="0" eb="3">
      <t>ミズナミシ</t>
    </rPh>
    <rPh sb="3" eb="4">
      <t>テラ</t>
    </rPh>
    <rPh sb="4" eb="5">
      <t>カワ</t>
    </rPh>
    <rPh sb="5" eb="6">
      <t>ト</t>
    </rPh>
    <rPh sb="6" eb="7">
      <t>マチ</t>
    </rPh>
    <phoneticPr fontId="4"/>
  </si>
  <si>
    <t>明生クリニック</t>
    <rPh sb="0" eb="7">
      <t>タカブミ２</t>
    </rPh>
    <phoneticPr fontId="4"/>
  </si>
  <si>
    <t>瑞浪市北小田町２－１９８</t>
    <rPh sb="0" eb="3">
      <t>ミズナミシ</t>
    </rPh>
    <rPh sb="3" eb="4">
      <t>キタ</t>
    </rPh>
    <rPh sb="4" eb="6">
      <t>オダ</t>
    </rPh>
    <rPh sb="6" eb="7">
      <t>マチ</t>
    </rPh>
    <phoneticPr fontId="4"/>
  </si>
  <si>
    <t>わだ内科外科クリニック</t>
    <rPh sb="0" eb="11">
      <t>キミオ２</t>
    </rPh>
    <phoneticPr fontId="4"/>
  </si>
  <si>
    <t>瑞浪市山田町６７１－１１</t>
    <rPh sb="0" eb="3">
      <t>ミズナミシ</t>
    </rPh>
    <rPh sb="3" eb="5">
      <t>ヤマダ</t>
    </rPh>
    <rPh sb="5" eb="6">
      <t>マチ</t>
    </rPh>
    <phoneticPr fontId="4"/>
  </si>
  <si>
    <t>東濃中央クリニック</t>
    <rPh sb="0" eb="2">
      <t>トウノウ</t>
    </rPh>
    <rPh sb="2" eb="4">
      <t>チュウオウ</t>
    </rPh>
    <phoneticPr fontId="4"/>
  </si>
  <si>
    <t>瑞浪市松ヶ瀬町1-14-1</t>
    <rPh sb="0" eb="7">
      <t>ミズナミシマツガセチョウ</t>
    </rPh>
    <phoneticPr fontId="4"/>
  </si>
  <si>
    <t>澤﨑内科クリニック</t>
    <rPh sb="0" eb="1">
      <t>サワ</t>
    </rPh>
    <rPh sb="2" eb="4">
      <t>ナイカ</t>
    </rPh>
    <phoneticPr fontId="4"/>
  </si>
  <si>
    <t>瑞浪市益見町1-125</t>
    <rPh sb="0" eb="3">
      <t>ミズナミシ</t>
    </rPh>
    <rPh sb="3" eb="4">
      <t>マス</t>
    </rPh>
    <rPh sb="4" eb="5">
      <t>ミ</t>
    </rPh>
    <rPh sb="5" eb="6">
      <t>チョウ</t>
    </rPh>
    <phoneticPr fontId="4"/>
  </si>
  <si>
    <t>嶋﨑内科医院</t>
    <rPh sb="0" eb="2">
      <t>シマザキ</t>
    </rPh>
    <rPh sb="2" eb="4">
      <t>ナイカ</t>
    </rPh>
    <rPh sb="4" eb="6">
      <t>イイン</t>
    </rPh>
    <phoneticPr fontId="4"/>
  </si>
  <si>
    <t>瑞浪市一色町2-60</t>
    <rPh sb="0" eb="3">
      <t>ミズナミシ</t>
    </rPh>
    <rPh sb="3" eb="5">
      <t>イシキ</t>
    </rPh>
    <rPh sb="5" eb="6">
      <t>マチ</t>
    </rPh>
    <phoneticPr fontId="4"/>
  </si>
  <si>
    <t>とよだ小児科クリニック</t>
    <rPh sb="3" eb="6">
      <t>ショウニカ</t>
    </rPh>
    <phoneticPr fontId="4"/>
  </si>
  <si>
    <t>瑞浪市北小田町2-159</t>
    <rPh sb="0" eb="3">
      <t>ミズナミシ</t>
    </rPh>
    <rPh sb="3" eb="4">
      <t>キタ</t>
    </rPh>
    <rPh sb="4" eb="6">
      <t>オダ</t>
    </rPh>
    <rPh sb="6" eb="7">
      <t>マチ</t>
    </rPh>
    <phoneticPr fontId="4"/>
  </si>
  <si>
    <t>おおたけ内科クリニック</t>
    <rPh sb="4" eb="6">
      <t>ナイカ</t>
    </rPh>
    <phoneticPr fontId="3"/>
  </si>
  <si>
    <t>瑞浪市上平町4-4</t>
    <rPh sb="0" eb="3">
      <t>ミズナミシ</t>
    </rPh>
    <rPh sb="3" eb="5">
      <t>カミヒラ</t>
    </rPh>
    <rPh sb="5" eb="6">
      <t>マチ</t>
    </rPh>
    <phoneticPr fontId="3"/>
  </si>
  <si>
    <t>中津川市田瀬972-1</t>
    <rPh sb="0" eb="4">
      <t>ナカツガワシ</t>
    </rPh>
    <rPh sb="4" eb="5">
      <t>タ</t>
    </rPh>
    <rPh sb="5" eb="6">
      <t>セ</t>
    </rPh>
    <phoneticPr fontId="5"/>
  </si>
  <si>
    <t>中津川市福岡939-16</t>
    <rPh sb="0" eb="4">
      <t>ナカツガワシ</t>
    </rPh>
    <rPh sb="4" eb="6">
      <t>フクオカ</t>
    </rPh>
    <phoneticPr fontId="5"/>
  </si>
  <si>
    <t>中津川市駒場1547-20</t>
    <rPh sb="0" eb="4">
      <t>ナカツガワシ</t>
    </rPh>
    <rPh sb="4" eb="6">
      <t>コマバ</t>
    </rPh>
    <phoneticPr fontId="5"/>
  </si>
  <si>
    <t>中津川市中津川964-274</t>
    <rPh sb="0" eb="4">
      <t>ナカツガワシ</t>
    </rPh>
    <rPh sb="4" eb="7">
      <t>ナカツガワ</t>
    </rPh>
    <phoneticPr fontId="5"/>
  </si>
  <si>
    <t>中津川市落合207-5</t>
    <rPh sb="0" eb="4">
      <t>ナカツガワシ</t>
    </rPh>
    <rPh sb="4" eb="6">
      <t>オチアイ</t>
    </rPh>
    <phoneticPr fontId="5"/>
  </si>
  <si>
    <t>中津川市苗木7424</t>
    <rPh sb="0" eb="4">
      <t>ナカツガワシ</t>
    </rPh>
    <rPh sb="4" eb="6">
      <t>ナエギ</t>
    </rPh>
    <phoneticPr fontId="5"/>
  </si>
  <si>
    <t>中津川市駒場1522-1</t>
    <rPh sb="0" eb="4">
      <t>ナカツガワシ</t>
    </rPh>
    <rPh sb="4" eb="6">
      <t>コマバ</t>
    </rPh>
    <phoneticPr fontId="5"/>
  </si>
  <si>
    <t>中津川市福岡1068</t>
    <rPh sb="0" eb="4">
      <t>ナカツガワシ</t>
    </rPh>
    <rPh sb="4" eb="6">
      <t>フクオカ</t>
    </rPh>
    <phoneticPr fontId="5"/>
  </si>
  <si>
    <t>中津川市坂下722-1</t>
    <rPh sb="0" eb="4">
      <t>ナカツガワシ</t>
    </rPh>
    <rPh sb="4" eb="6">
      <t>サカシタ</t>
    </rPh>
    <phoneticPr fontId="5"/>
  </si>
  <si>
    <t>中津川市付知町6859-3</t>
    <rPh sb="0" eb="4">
      <t>ナカツガワシ</t>
    </rPh>
    <rPh sb="4" eb="7">
      <t>ツケチチョウ</t>
    </rPh>
    <phoneticPr fontId="5"/>
  </si>
  <si>
    <t>中津川市落合989-9</t>
    <rPh sb="0" eb="4">
      <t>ナカツガワシ</t>
    </rPh>
    <rPh sb="4" eb="6">
      <t>オチアイ</t>
    </rPh>
    <phoneticPr fontId="5"/>
  </si>
  <si>
    <t>中津川市中津川777-1</t>
    <rPh sb="0" eb="4">
      <t>ナカツガワシ</t>
    </rPh>
    <rPh sb="4" eb="7">
      <t>ナカツガワ</t>
    </rPh>
    <phoneticPr fontId="5"/>
  </si>
  <si>
    <t>中津川市本町4-4-10</t>
    <rPh sb="0" eb="4">
      <t>ナカツガワシ</t>
    </rPh>
    <rPh sb="4" eb="6">
      <t>ホンマチ</t>
    </rPh>
    <phoneticPr fontId="5"/>
  </si>
  <si>
    <t>中津川市本町2-6-36</t>
    <rPh sb="0" eb="4">
      <t>ナカツガワシ</t>
    </rPh>
    <rPh sb="4" eb="6">
      <t>ホンマチ</t>
    </rPh>
    <phoneticPr fontId="5"/>
  </si>
  <si>
    <t>中津川市苗木字那木3725-2</t>
    <rPh sb="0" eb="4">
      <t>ナカツガワシ</t>
    </rPh>
    <rPh sb="4" eb="6">
      <t>ナエギ</t>
    </rPh>
    <rPh sb="6" eb="7">
      <t>アザ</t>
    </rPh>
    <rPh sb="7" eb="8">
      <t>クニ</t>
    </rPh>
    <rPh sb="8" eb="9">
      <t>キ</t>
    </rPh>
    <phoneticPr fontId="5"/>
  </si>
  <si>
    <t>中津川市本町4-2-15</t>
    <rPh sb="0" eb="4">
      <t>ナカツガワシ</t>
    </rPh>
    <rPh sb="4" eb="6">
      <t>ホンマチ</t>
    </rPh>
    <phoneticPr fontId="5"/>
  </si>
  <si>
    <t>中津川市付知町2711-1</t>
    <rPh sb="0" eb="4">
      <t>ナカツガワシ</t>
    </rPh>
    <rPh sb="4" eb="7">
      <t>ツケチチョウ</t>
    </rPh>
    <phoneticPr fontId="5"/>
  </si>
  <si>
    <t>中津川市えびす町3-25</t>
    <rPh sb="0" eb="4">
      <t>ナカツガワシ</t>
    </rPh>
    <rPh sb="7" eb="8">
      <t>マチ</t>
    </rPh>
    <phoneticPr fontId="5"/>
  </si>
  <si>
    <t>中津川市加子母5061-9</t>
    <rPh sb="0" eb="4">
      <t>ナカツガワシ</t>
    </rPh>
    <rPh sb="4" eb="7">
      <t>カシモ</t>
    </rPh>
    <phoneticPr fontId="5"/>
  </si>
  <si>
    <t>中津川市本町4-2-28</t>
    <rPh sb="0" eb="4">
      <t>ナカツガワシ</t>
    </rPh>
    <rPh sb="4" eb="6">
      <t>ホンマチ</t>
    </rPh>
    <phoneticPr fontId="5"/>
  </si>
  <si>
    <t>中津川市津島町544-5</t>
    <rPh sb="0" eb="4">
      <t>ナカツガワシ</t>
    </rPh>
    <rPh sb="4" eb="6">
      <t>ツシマ</t>
    </rPh>
    <rPh sb="6" eb="7">
      <t>マチ</t>
    </rPh>
    <phoneticPr fontId="5"/>
  </si>
  <si>
    <t>中津川市手賀野400-1</t>
    <rPh sb="0" eb="4">
      <t>ナカツガワシ</t>
    </rPh>
    <rPh sb="4" eb="5">
      <t>テ</t>
    </rPh>
    <rPh sb="5" eb="6">
      <t>ガ</t>
    </rPh>
    <rPh sb="6" eb="7">
      <t>ノ</t>
    </rPh>
    <phoneticPr fontId="5"/>
  </si>
  <si>
    <t>中津川市阿木27-1</t>
    <rPh sb="0" eb="3">
      <t>ナカツガワ</t>
    </rPh>
    <rPh sb="3" eb="4">
      <t>シ</t>
    </rPh>
    <rPh sb="4" eb="6">
      <t>アギ</t>
    </rPh>
    <phoneticPr fontId="5"/>
  </si>
  <si>
    <t>中津川市国民健康保険　蛭川診療所</t>
    <rPh sb="0" eb="10">
      <t>ナカツガワシコクミンケンコウホケン</t>
    </rPh>
    <rPh sb="11" eb="13">
      <t>ヒルカワ</t>
    </rPh>
    <rPh sb="13" eb="16">
      <t>シンリョウジョ</t>
    </rPh>
    <phoneticPr fontId="9"/>
  </si>
  <si>
    <t>中津川市蛭川2358-3</t>
    <rPh sb="0" eb="4">
      <t>ナカツガワシ</t>
    </rPh>
    <rPh sb="4" eb="6">
      <t>ヒルカワ</t>
    </rPh>
    <phoneticPr fontId="5"/>
  </si>
  <si>
    <t>中津川市国民健康保険　川上診療所</t>
    <rPh sb="0" eb="4">
      <t>ナカツガワシ</t>
    </rPh>
    <rPh sb="4" eb="8">
      <t>コクミンケンコウ</t>
    </rPh>
    <rPh sb="8" eb="10">
      <t>ホケン</t>
    </rPh>
    <rPh sb="11" eb="13">
      <t>カワウエ</t>
    </rPh>
    <rPh sb="13" eb="16">
      <t>シンリョウショ</t>
    </rPh>
    <phoneticPr fontId="9"/>
  </si>
  <si>
    <t>中津川市川上1437-1</t>
    <rPh sb="0" eb="4">
      <t>ナカツガワシ</t>
    </rPh>
    <rPh sb="4" eb="6">
      <t>カワウエ</t>
    </rPh>
    <phoneticPr fontId="5"/>
  </si>
  <si>
    <t>中津川市中津川1200-2</t>
    <rPh sb="0" eb="4">
      <t>ナカツガワシ</t>
    </rPh>
    <rPh sb="4" eb="7">
      <t>ナカツガワ</t>
    </rPh>
    <phoneticPr fontId="5"/>
  </si>
  <si>
    <t>中津川市中津川1150-1</t>
    <rPh sb="0" eb="4">
      <t>ナカツガワシ</t>
    </rPh>
    <rPh sb="4" eb="7">
      <t>ナカツガワ</t>
    </rPh>
    <phoneticPr fontId="5"/>
  </si>
  <si>
    <t>中津川市坂下407-1</t>
    <rPh sb="0" eb="4">
      <t>ナカツガワシ</t>
    </rPh>
    <rPh sb="4" eb="6">
      <t>サカシタ</t>
    </rPh>
    <phoneticPr fontId="5"/>
  </si>
  <si>
    <t>中津川市駒場1493-14</t>
    <rPh sb="0" eb="4">
      <t>ナカツガワシ</t>
    </rPh>
    <rPh sb="4" eb="6">
      <t>コマバ</t>
    </rPh>
    <phoneticPr fontId="5"/>
  </si>
  <si>
    <t>中津川市新町5-6</t>
    <rPh sb="0" eb="4">
      <t>ナカツガワシ</t>
    </rPh>
    <rPh sb="4" eb="6">
      <t>アラマチ</t>
    </rPh>
    <phoneticPr fontId="5"/>
  </si>
  <si>
    <t>うえだ内科クリニック</t>
    <rPh sb="3" eb="5">
      <t>ナイカ</t>
    </rPh>
    <phoneticPr fontId="3"/>
  </si>
  <si>
    <t>中津川市落合741-1</t>
    <rPh sb="0" eb="3">
      <t>ナカツガワ</t>
    </rPh>
    <rPh sb="3" eb="4">
      <t>シ</t>
    </rPh>
    <rPh sb="4" eb="6">
      <t>オチアイ</t>
    </rPh>
    <phoneticPr fontId="3"/>
  </si>
  <si>
    <t>0573-64-8500</t>
  </si>
  <si>
    <t>中津川市付知町５８０６－３</t>
    <rPh sb="0" eb="3">
      <t>ナカツガワ</t>
    </rPh>
    <rPh sb="3" eb="4">
      <t>シ</t>
    </rPh>
    <rPh sb="4" eb="6">
      <t>ツケチ</t>
    </rPh>
    <rPh sb="6" eb="7">
      <t>チョウ</t>
    </rPh>
    <phoneticPr fontId="2"/>
  </si>
  <si>
    <t>恵那市三郷町佐々良木1836-1</t>
    <rPh sb="0" eb="3">
      <t>エナシ</t>
    </rPh>
    <rPh sb="3" eb="5">
      <t>ミサト</t>
    </rPh>
    <rPh sb="5" eb="6">
      <t>マチ</t>
    </rPh>
    <rPh sb="6" eb="8">
      <t>ササ</t>
    </rPh>
    <rPh sb="8" eb="9">
      <t>リョウ</t>
    </rPh>
    <rPh sb="9" eb="10">
      <t>キ</t>
    </rPh>
    <phoneticPr fontId="5"/>
  </si>
  <si>
    <t>恵那市山岡町上手向595</t>
    <rPh sb="0" eb="3">
      <t>エナシ</t>
    </rPh>
    <rPh sb="3" eb="6">
      <t>ヤマオカチョウ</t>
    </rPh>
    <rPh sb="6" eb="7">
      <t>ウエ</t>
    </rPh>
    <rPh sb="7" eb="8">
      <t>テ</t>
    </rPh>
    <rPh sb="8" eb="9">
      <t>ム</t>
    </rPh>
    <phoneticPr fontId="5"/>
  </si>
  <si>
    <t>恵那市岩村町飯羽間2347-1</t>
    <rPh sb="0" eb="3">
      <t>エナシ</t>
    </rPh>
    <rPh sb="3" eb="5">
      <t>イワムラ</t>
    </rPh>
    <rPh sb="5" eb="6">
      <t>マチ</t>
    </rPh>
    <rPh sb="6" eb="7">
      <t>メシ</t>
    </rPh>
    <rPh sb="7" eb="8">
      <t>ハネ</t>
    </rPh>
    <rPh sb="8" eb="9">
      <t>アイダ</t>
    </rPh>
    <phoneticPr fontId="5"/>
  </si>
  <si>
    <t>恵那市大井町1002-1</t>
    <rPh sb="0" eb="3">
      <t>エナシ</t>
    </rPh>
    <rPh sb="3" eb="6">
      <t>オオイマチ</t>
    </rPh>
    <phoneticPr fontId="5"/>
  </si>
  <si>
    <t>恵那市長島町正家3-9-12</t>
    <rPh sb="0" eb="3">
      <t>エナシ</t>
    </rPh>
    <rPh sb="3" eb="6">
      <t>ナガシママチ</t>
    </rPh>
    <rPh sb="6" eb="7">
      <t>セイ</t>
    </rPh>
    <rPh sb="7" eb="8">
      <t>イエ</t>
    </rPh>
    <phoneticPr fontId="5"/>
  </si>
  <si>
    <t>恵那市長島町永田322-113</t>
    <rPh sb="0" eb="3">
      <t>エナシ</t>
    </rPh>
    <rPh sb="3" eb="5">
      <t>ナガシマ</t>
    </rPh>
    <rPh sb="5" eb="6">
      <t>マチ</t>
    </rPh>
    <rPh sb="6" eb="8">
      <t>ナガタ</t>
    </rPh>
    <phoneticPr fontId="5"/>
  </si>
  <si>
    <t>恵那市明智町109-17</t>
    <rPh sb="0" eb="3">
      <t>エナシ</t>
    </rPh>
    <rPh sb="3" eb="6">
      <t>アケチチョウ</t>
    </rPh>
    <phoneticPr fontId="5"/>
  </si>
  <si>
    <t>恵那市中野方町2764-1</t>
    <rPh sb="0" eb="3">
      <t>エナシ</t>
    </rPh>
    <rPh sb="3" eb="5">
      <t>ナカノ</t>
    </rPh>
    <rPh sb="5" eb="6">
      <t>ホウ</t>
    </rPh>
    <rPh sb="6" eb="7">
      <t>マチ</t>
    </rPh>
    <phoneticPr fontId="5"/>
  </si>
  <si>
    <t>恵那市長島町中野301-6</t>
    <rPh sb="0" eb="3">
      <t>エナシ</t>
    </rPh>
    <rPh sb="3" eb="5">
      <t>ナガシマ</t>
    </rPh>
    <rPh sb="5" eb="6">
      <t>マチ</t>
    </rPh>
    <rPh sb="6" eb="8">
      <t>ナカノ</t>
    </rPh>
    <phoneticPr fontId="5"/>
  </si>
  <si>
    <t>恵那市明智町874-3</t>
    <rPh sb="0" eb="3">
      <t>エナシ</t>
    </rPh>
    <rPh sb="3" eb="5">
      <t>アケチ</t>
    </rPh>
    <rPh sb="5" eb="6">
      <t>マチ</t>
    </rPh>
    <phoneticPr fontId="5"/>
  </si>
  <si>
    <t>恵那市大井町180-26</t>
    <rPh sb="0" eb="3">
      <t>エナシ</t>
    </rPh>
    <rPh sb="3" eb="6">
      <t>オオイマチ</t>
    </rPh>
    <phoneticPr fontId="5"/>
  </si>
  <si>
    <t>恵那市長島町中野312-2</t>
    <rPh sb="0" eb="3">
      <t>エナシ</t>
    </rPh>
    <rPh sb="3" eb="5">
      <t>ナガシマ</t>
    </rPh>
    <rPh sb="5" eb="6">
      <t>マチ</t>
    </rPh>
    <rPh sb="6" eb="8">
      <t>ナカノ</t>
    </rPh>
    <phoneticPr fontId="5"/>
  </si>
  <si>
    <t>恵那市大井町1064-1</t>
    <rPh sb="0" eb="3">
      <t>エナシ</t>
    </rPh>
    <rPh sb="3" eb="5">
      <t>オオイ</t>
    </rPh>
    <rPh sb="5" eb="6">
      <t>マチ</t>
    </rPh>
    <phoneticPr fontId="5"/>
  </si>
  <si>
    <t>恵那市長島町中野字石田19-4</t>
    <rPh sb="0" eb="3">
      <t>エナシ</t>
    </rPh>
    <rPh sb="3" eb="5">
      <t>ナガシマ</t>
    </rPh>
    <rPh sb="5" eb="6">
      <t>マチ</t>
    </rPh>
    <rPh sb="6" eb="8">
      <t>ナカノ</t>
    </rPh>
    <rPh sb="8" eb="9">
      <t>アザ</t>
    </rPh>
    <rPh sb="9" eb="11">
      <t>イシダ</t>
    </rPh>
    <phoneticPr fontId="5"/>
  </si>
  <si>
    <t>恵那市明智町849-2</t>
    <rPh sb="0" eb="3">
      <t>エナシ</t>
    </rPh>
    <rPh sb="3" eb="5">
      <t>アケチ</t>
    </rPh>
    <rPh sb="5" eb="6">
      <t>チョウ</t>
    </rPh>
    <phoneticPr fontId="5"/>
  </si>
  <si>
    <t>恵那市東野2017-7</t>
    <rPh sb="0" eb="3">
      <t>エナシ</t>
    </rPh>
    <rPh sb="3" eb="5">
      <t>ヒガシノ</t>
    </rPh>
    <phoneticPr fontId="5"/>
  </si>
  <si>
    <t>恵那市大井町174-20</t>
    <rPh sb="0" eb="3">
      <t>エナシ</t>
    </rPh>
    <rPh sb="3" eb="5">
      <t>オオイ</t>
    </rPh>
    <rPh sb="5" eb="6">
      <t>マチ</t>
    </rPh>
    <phoneticPr fontId="5"/>
  </si>
  <si>
    <t>恵那市大井町2725</t>
    <rPh sb="0" eb="3">
      <t>エナシ</t>
    </rPh>
    <rPh sb="3" eb="6">
      <t>オオイマチ</t>
    </rPh>
    <phoneticPr fontId="5"/>
  </si>
  <si>
    <t>恵那市大井町2087-450</t>
    <rPh sb="0" eb="3">
      <t>エナシ</t>
    </rPh>
    <rPh sb="3" eb="6">
      <t>オオイマチ</t>
    </rPh>
    <phoneticPr fontId="5"/>
  </si>
  <si>
    <t>恵那市中野方町2301</t>
    <rPh sb="0" eb="3">
      <t>エナシ</t>
    </rPh>
    <rPh sb="3" eb="5">
      <t>ナカノ</t>
    </rPh>
    <rPh sb="5" eb="6">
      <t>ホウ</t>
    </rPh>
    <rPh sb="6" eb="7">
      <t>マチ</t>
    </rPh>
    <phoneticPr fontId="5"/>
  </si>
  <si>
    <t>恵那市長島町中野1-2-4</t>
    <rPh sb="0" eb="3">
      <t>エナシ</t>
    </rPh>
    <rPh sb="3" eb="6">
      <t>ナガシマチョウ</t>
    </rPh>
    <rPh sb="6" eb="8">
      <t>ナカノ</t>
    </rPh>
    <phoneticPr fontId="5"/>
  </si>
  <si>
    <t>恵那市岩村町1650-1</t>
    <rPh sb="0" eb="3">
      <t>エナシ</t>
    </rPh>
    <rPh sb="3" eb="5">
      <t>イワムラ</t>
    </rPh>
    <rPh sb="5" eb="6">
      <t>マチ</t>
    </rPh>
    <phoneticPr fontId="5"/>
  </si>
  <si>
    <t>恵那市上矢作町3111-2</t>
    <rPh sb="0" eb="3">
      <t>エナシ</t>
    </rPh>
    <rPh sb="3" eb="6">
      <t>カミヤハギ</t>
    </rPh>
    <rPh sb="6" eb="7">
      <t>マチ</t>
    </rPh>
    <phoneticPr fontId="5"/>
  </si>
  <si>
    <t>恵那市飯地町68-1</t>
    <rPh sb="0" eb="3">
      <t>エナシ</t>
    </rPh>
    <rPh sb="3" eb="4">
      <t>イイ</t>
    </rPh>
    <rPh sb="4" eb="5">
      <t>ジ</t>
    </rPh>
    <rPh sb="5" eb="6">
      <t>マチ</t>
    </rPh>
    <phoneticPr fontId="5"/>
  </si>
  <si>
    <t>高山市西之一色町１－４５－１１</t>
    <rPh sb="0" eb="2">
      <t>タカヤマ</t>
    </rPh>
    <rPh sb="2" eb="3">
      <t>シ</t>
    </rPh>
    <rPh sb="3" eb="4">
      <t>ニシ</t>
    </rPh>
    <rPh sb="4" eb="5">
      <t>ノ</t>
    </rPh>
    <rPh sb="5" eb="6">
      <t>イチ</t>
    </rPh>
    <rPh sb="6" eb="7">
      <t>イロ</t>
    </rPh>
    <rPh sb="7" eb="8">
      <t>マチ</t>
    </rPh>
    <phoneticPr fontId="5"/>
  </si>
  <si>
    <t>医療法人　光風会　
たかだクリニック</t>
    <rPh sb="0" eb="2">
      <t>イリョウ</t>
    </rPh>
    <rPh sb="2" eb="4">
      <t>ホウジン</t>
    </rPh>
    <rPh sb="5" eb="6">
      <t>コウ</t>
    </rPh>
    <rPh sb="6" eb="7">
      <t>フウ</t>
    </rPh>
    <rPh sb="7" eb="8">
      <t>カイ</t>
    </rPh>
    <phoneticPr fontId="5"/>
  </si>
  <si>
    <t>高山市大門町１８</t>
    <rPh sb="0" eb="2">
      <t>タカヤマ</t>
    </rPh>
    <rPh sb="2" eb="3">
      <t>シ</t>
    </rPh>
    <rPh sb="3" eb="5">
      <t>ダイモン</t>
    </rPh>
    <rPh sb="5" eb="6">
      <t>マチ</t>
    </rPh>
    <phoneticPr fontId="5"/>
  </si>
  <si>
    <t>医療法人　光恵会　
垣内医院</t>
    <rPh sb="0" eb="2">
      <t>イリョウ</t>
    </rPh>
    <rPh sb="2" eb="4">
      <t>ホウジン</t>
    </rPh>
    <rPh sb="5" eb="6">
      <t>コウ</t>
    </rPh>
    <rPh sb="6" eb="7">
      <t>ケイ</t>
    </rPh>
    <rPh sb="7" eb="8">
      <t>カイ</t>
    </rPh>
    <rPh sb="10" eb="12">
      <t>カイトウ</t>
    </rPh>
    <rPh sb="12" eb="14">
      <t>イイン</t>
    </rPh>
    <phoneticPr fontId="5"/>
  </si>
  <si>
    <t>高山市国府町広瀬町１１６０－１</t>
    <rPh sb="0" eb="2">
      <t>タカヤマ</t>
    </rPh>
    <rPh sb="2" eb="3">
      <t>シ</t>
    </rPh>
    <rPh sb="3" eb="5">
      <t>コクフ</t>
    </rPh>
    <rPh sb="5" eb="6">
      <t>チョウ</t>
    </rPh>
    <rPh sb="6" eb="8">
      <t>ヒロセ</t>
    </rPh>
    <rPh sb="8" eb="9">
      <t>チョウ</t>
    </rPh>
    <phoneticPr fontId="5"/>
  </si>
  <si>
    <t>医療法人　以仁会　
加藤医院</t>
    <rPh sb="0" eb="2">
      <t>イリョウ</t>
    </rPh>
    <rPh sb="2" eb="4">
      <t>ホウジン</t>
    </rPh>
    <rPh sb="5" eb="6">
      <t>イ</t>
    </rPh>
    <rPh sb="6" eb="7">
      <t>ジン</t>
    </rPh>
    <rPh sb="7" eb="8">
      <t>カイ</t>
    </rPh>
    <rPh sb="10" eb="12">
      <t>カトウ</t>
    </rPh>
    <rPh sb="12" eb="14">
      <t>イイン</t>
    </rPh>
    <phoneticPr fontId="5"/>
  </si>
  <si>
    <t>高山市有楽町２</t>
    <rPh sb="0" eb="2">
      <t>タカヤマ</t>
    </rPh>
    <rPh sb="2" eb="3">
      <t>シ</t>
    </rPh>
    <rPh sb="3" eb="5">
      <t>ユウラク</t>
    </rPh>
    <rPh sb="5" eb="6">
      <t>マチ</t>
    </rPh>
    <phoneticPr fontId="5"/>
  </si>
  <si>
    <t>医療法人　宗峰会　
清水医院</t>
    <rPh sb="0" eb="2">
      <t>イリョウ</t>
    </rPh>
    <rPh sb="2" eb="4">
      <t>ホウジン</t>
    </rPh>
    <rPh sb="5" eb="6">
      <t>シュウ</t>
    </rPh>
    <rPh sb="6" eb="7">
      <t>ホウ</t>
    </rPh>
    <rPh sb="7" eb="8">
      <t>カイ</t>
    </rPh>
    <rPh sb="10" eb="12">
      <t>シミズ</t>
    </rPh>
    <rPh sb="12" eb="14">
      <t>イイン</t>
    </rPh>
    <phoneticPr fontId="5"/>
  </si>
  <si>
    <t>高山市千島町６５０</t>
    <rPh sb="0" eb="2">
      <t>タカヤマ</t>
    </rPh>
    <rPh sb="2" eb="3">
      <t>シ</t>
    </rPh>
    <rPh sb="3" eb="5">
      <t>チシマ</t>
    </rPh>
    <rPh sb="5" eb="6">
      <t>マチ</t>
    </rPh>
    <phoneticPr fontId="5"/>
  </si>
  <si>
    <t>高山市桐生町4-268</t>
    <rPh sb="0" eb="2">
      <t>タカヤマ</t>
    </rPh>
    <rPh sb="2" eb="3">
      <t>シ</t>
    </rPh>
    <rPh sb="3" eb="5">
      <t>キリュウ</t>
    </rPh>
    <rPh sb="5" eb="6">
      <t>マチ</t>
    </rPh>
    <phoneticPr fontId="5"/>
  </si>
  <si>
    <t>高山市天満町３－７０</t>
    <rPh sb="0" eb="2">
      <t>タカヤマ</t>
    </rPh>
    <rPh sb="2" eb="3">
      <t>シ</t>
    </rPh>
    <rPh sb="3" eb="5">
      <t>テンマン</t>
    </rPh>
    <rPh sb="5" eb="6">
      <t>マチ</t>
    </rPh>
    <phoneticPr fontId="5"/>
  </si>
  <si>
    <t>高山市初田町１－２８</t>
    <rPh sb="0" eb="2">
      <t>タカヤマ</t>
    </rPh>
    <rPh sb="2" eb="3">
      <t>シ</t>
    </rPh>
    <rPh sb="3" eb="5">
      <t>ハツタ</t>
    </rPh>
    <rPh sb="5" eb="6">
      <t>マチ</t>
    </rPh>
    <phoneticPr fontId="5"/>
  </si>
  <si>
    <t>高山市昭和町２－８５－１</t>
    <rPh sb="0" eb="2">
      <t>タカヤマ</t>
    </rPh>
    <rPh sb="2" eb="3">
      <t>シ</t>
    </rPh>
    <rPh sb="3" eb="6">
      <t>ショウワマチ</t>
    </rPh>
    <phoneticPr fontId="5"/>
  </si>
  <si>
    <t>医療法人　丹心会　
岩堤医院</t>
    <rPh sb="0" eb="2">
      <t>イリョウ</t>
    </rPh>
    <rPh sb="2" eb="4">
      <t>ホウジン</t>
    </rPh>
    <rPh sb="5" eb="6">
      <t>タン</t>
    </rPh>
    <rPh sb="6" eb="7">
      <t>シン</t>
    </rPh>
    <rPh sb="7" eb="8">
      <t>カイ</t>
    </rPh>
    <rPh sb="10" eb="11">
      <t>イワ</t>
    </rPh>
    <rPh sb="11" eb="12">
      <t>ツツミ</t>
    </rPh>
    <rPh sb="12" eb="14">
      <t>イイン</t>
    </rPh>
    <phoneticPr fontId="5"/>
  </si>
  <si>
    <t>高山市森下町２－１２８－２</t>
    <rPh sb="0" eb="2">
      <t>タカヤマ</t>
    </rPh>
    <rPh sb="2" eb="3">
      <t>シ</t>
    </rPh>
    <rPh sb="3" eb="5">
      <t>モリシタ</t>
    </rPh>
    <rPh sb="5" eb="6">
      <t>マチ</t>
    </rPh>
    <phoneticPr fontId="5"/>
  </si>
  <si>
    <t>医療法人万裕会
さもりファミリークリニック</t>
    <rPh sb="0" eb="2">
      <t>イリョウ</t>
    </rPh>
    <rPh sb="2" eb="4">
      <t>ホウジン</t>
    </rPh>
    <rPh sb="4" eb="5">
      <t>マン</t>
    </rPh>
    <rPh sb="5" eb="6">
      <t>ヒロシ</t>
    </rPh>
    <rPh sb="6" eb="7">
      <t>カイ</t>
    </rPh>
    <phoneticPr fontId="5"/>
  </si>
  <si>
    <t>高山市新宮町６８３－１</t>
    <rPh sb="0" eb="2">
      <t>タカヤマ</t>
    </rPh>
    <rPh sb="2" eb="3">
      <t>シ</t>
    </rPh>
    <rPh sb="3" eb="5">
      <t>シングウ</t>
    </rPh>
    <rPh sb="5" eb="6">
      <t>マチ</t>
    </rPh>
    <phoneticPr fontId="5"/>
  </si>
  <si>
    <t>高山市西之一色町３－１１８９－４</t>
    <rPh sb="0" eb="3">
      <t>タカヤマシ</t>
    </rPh>
    <rPh sb="3" eb="4">
      <t>ニシ</t>
    </rPh>
    <rPh sb="4" eb="5">
      <t>コレ</t>
    </rPh>
    <rPh sb="5" eb="7">
      <t>イッシキ</t>
    </rPh>
    <rPh sb="7" eb="8">
      <t>チョウ</t>
    </rPh>
    <phoneticPr fontId="5"/>
  </si>
  <si>
    <t>高山市下岡本町3048番地の1</t>
    <rPh sb="0" eb="3">
      <t>タカヤマシ</t>
    </rPh>
    <rPh sb="3" eb="4">
      <t>シタ</t>
    </rPh>
    <rPh sb="4" eb="5">
      <t>オカ</t>
    </rPh>
    <rPh sb="5" eb="6">
      <t>ホン</t>
    </rPh>
    <rPh sb="6" eb="7">
      <t>チョウ</t>
    </rPh>
    <rPh sb="11" eb="13">
      <t>バンチ</t>
    </rPh>
    <phoneticPr fontId="5"/>
  </si>
  <si>
    <t>高山市石浦町2-190</t>
    <rPh sb="0" eb="3">
      <t>タカヤマシ</t>
    </rPh>
    <rPh sb="3" eb="5">
      <t>イシウラ</t>
    </rPh>
    <rPh sb="5" eb="6">
      <t>チョウ</t>
    </rPh>
    <phoneticPr fontId="5"/>
  </si>
  <si>
    <t>高山市上岡本町2-353-4</t>
    <rPh sb="0" eb="3">
      <t>タカヤマシ</t>
    </rPh>
    <rPh sb="3" eb="4">
      <t>カミ</t>
    </rPh>
    <rPh sb="4" eb="6">
      <t>オカモト</t>
    </rPh>
    <rPh sb="6" eb="7">
      <t>マチ</t>
    </rPh>
    <phoneticPr fontId="5"/>
  </si>
  <si>
    <t>高山市森下町1-227</t>
    <rPh sb="0" eb="3">
      <t>タカヤマシ</t>
    </rPh>
    <rPh sb="3" eb="5">
      <t>モリシタ</t>
    </rPh>
    <rPh sb="5" eb="6">
      <t>チョウ</t>
    </rPh>
    <phoneticPr fontId="5"/>
  </si>
  <si>
    <t>医療法人薫風会　高桑内科クリニック</t>
    <rPh sb="0" eb="4">
      <t>イリョウホウジン</t>
    </rPh>
    <rPh sb="4" eb="5">
      <t>カオ</t>
    </rPh>
    <rPh sb="5" eb="6">
      <t>カゼ</t>
    </rPh>
    <rPh sb="6" eb="7">
      <t>カイ</t>
    </rPh>
    <rPh sb="8" eb="10">
      <t>タカクワ</t>
    </rPh>
    <rPh sb="10" eb="12">
      <t>ナイカ</t>
    </rPh>
    <phoneticPr fontId="12"/>
  </si>
  <si>
    <t>高山市石浦町6丁目220番地</t>
    <rPh sb="0" eb="3">
      <t>タカヤマシ</t>
    </rPh>
    <rPh sb="3" eb="5">
      <t>イシウラ</t>
    </rPh>
    <rPh sb="5" eb="6">
      <t>チョウ</t>
    </rPh>
    <rPh sb="7" eb="9">
      <t>チョウメ</t>
    </rPh>
    <rPh sb="12" eb="14">
      <t>バンチ</t>
    </rPh>
    <phoneticPr fontId="12"/>
  </si>
  <si>
    <t>高山市昭和町3丁目180－1</t>
    <rPh sb="0" eb="3">
      <t>タカヤマシ</t>
    </rPh>
    <rPh sb="3" eb="5">
      <t>ショウワ</t>
    </rPh>
    <rPh sb="5" eb="6">
      <t>マチ</t>
    </rPh>
    <rPh sb="7" eb="9">
      <t>チョウメ</t>
    </rPh>
    <phoneticPr fontId="5"/>
  </si>
  <si>
    <t>高山市昭和町1丁目325　逢坂ビル1階</t>
  </si>
  <si>
    <t>高山ぶなの杜診療所</t>
    <rPh sb="0" eb="2">
      <t>タカヤマ</t>
    </rPh>
    <rPh sb="5" eb="6">
      <t>モリ</t>
    </rPh>
    <rPh sb="6" eb="9">
      <t>シンリョウジョ</t>
    </rPh>
    <phoneticPr fontId="6"/>
  </si>
  <si>
    <t>高山市三福寺374-1</t>
    <rPh sb="0" eb="3">
      <t>タカヤマシ</t>
    </rPh>
    <rPh sb="3" eb="6">
      <t>サンフクジ</t>
    </rPh>
    <phoneticPr fontId="6"/>
  </si>
  <si>
    <t>高山市天満町3-11</t>
    <rPh sb="0" eb="2">
      <t>タカヤマ</t>
    </rPh>
    <rPh sb="2" eb="3">
      <t>シ</t>
    </rPh>
    <rPh sb="3" eb="5">
      <t>テンマン</t>
    </rPh>
    <rPh sb="5" eb="6">
      <t>マチ</t>
    </rPh>
    <phoneticPr fontId="5"/>
  </si>
  <si>
    <t>高山市中切町1番地1</t>
    <rPh sb="0" eb="2">
      <t>タカヤマ</t>
    </rPh>
    <rPh sb="2" eb="3">
      <t>シ</t>
    </rPh>
    <rPh sb="3" eb="6">
      <t>ナカギリチョウ</t>
    </rPh>
    <rPh sb="7" eb="9">
      <t>バンチ</t>
    </rPh>
    <phoneticPr fontId="5"/>
  </si>
  <si>
    <t>医療法人 信慎会  
阿部医院</t>
    <rPh sb="0" eb="2">
      <t>イリョウ</t>
    </rPh>
    <rPh sb="2" eb="4">
      <t>ホウジン</t>
    </rPh>
    <rPh sb="5" eb="6">
      <t>シン</t>
    </rPh>
    <rPh sb="6" eb="7">
      <t>シン</t>
    </rPh>
    <rPh sb="7" eb="8">
      <t>カイ</t>
    </rPh>
    <rPh sb="11" eb="13">
      <t>アベ</t>
    </rPh>
    <rPh sb="13" eb="15">
      <t>イイン</t>
    </rPh>
    <phoneticPr fontId="5"/>
  </si>
  <si>
    <t>下呂市金山町大船渡549</t>
    <rPh sb="0" eb="2">
      <t>ゲロ</t>
    </rPh>
    <rPh sb="2" eb="3">
      <t>シ</t>
    </rPh>
    <rPh sb="3" eb="6">
      <t>カナヤマチョウ</t>
    </rPh>
    <rPh sb="6" eb="9">
      <t>オオフナト</t>
    </rPh>
    <phoneticPr fontId="5"/>
  </si>
  <si>
    <t>下呂市森2456-1</t>
    <rPh sb="0" eb="2">
      <t>ゲロ</t>
    </rPh>
    <rPh sb="2" eb="3">
      <t>シ</t>
    </rPh>
    <rPh sb="3" eb="4">
      <t>モリ</t>
    </rPh>
    <phoneticPr fontId="5"/>
  </si>
  <si>
    <t>医療法人恵生会  
近藤医院</t>
    <rPh sb="0" eb="2">
      <t>イリョウ</t>
    </rPh>
    <rPh sb="2" eb="4">
      <t>ホウジン</t>
    </rPh>
    <rPh sb="4" eb="5">
      <t>ケイ</t>
    </rPh>
    <rPh sb="5" eb="6">
      <t>セイ</t>
    </rPh>
    <rPh sb="6" eb="7">
      <t>カイ</t>
    </rPh>
    <rPh sb="10" eb="12">
      <t>コンドウ</t>
    </rPh>
    <rPh sb="12" eb="14">
      <t>イイン</t>
    </rPh>
    <phoneticPr fontId="5"/>
  </si>
  <si>
    <t>下呂市小川256-1</t>
    <rPh sb="0" eb="2">
      <t>ゲロ</t>
    </rPh>
    <rPh sb="2" eb="3">
      <t>シ</t>
    </rPh>
    <rPh sb="3" eb="5">
      <t>オガワ</t>
    </rPh>
    <phoneticPr fontId="5"/>
  </si>
  <si>
    <t>下呂市森996</t>
    <rPh sb="0" eb="2">
      <t>ゲロ</t>
    </rPh>
    <rPh sb="2" eb="3">
      <t>シ</t>
    </rPh>
    <rPh sb="3" eb="4">
      <t>モリ</t>
    </rPh>
    <phoneticPr fontId="5"/>
  </si>
  <si>
    <t>下呂市萩原町萩原1307-2</t>
    <rPh sb="0" eb="2">
      <t>ゲロ</t>
    </rPh>
    <rPh sb="2" eb="3">
      <t>シ</t>
    </rPh>
    <rPh sb="3" eb="5">
      <t>ハギワラ</t>
    </rPh>
    <rPh sb="5" eb="6">
      <t>チョウ</t>
    </rPh>
    <rPh sb="6" eb="8">
      <t>ハギワラ</t>
    </rPh>
    <phoneticPr fontId="5"/>
  </si>
  <si>
    <t>下呂市焼石2938-1</t>
    <rPh sb="0" eb="2">
      <t>ゲロ</t>
    </rPh>
    <rPh sb="2" eb="3">
      <t>シ</t>
    </rPh>
    <rPh sb="3" eb="4">
      <t>ヤ</t>
    </rPh>
    <rPh sb="4" eb="5">
      <t>イシ</t>
    </rPh>
    <phoneticPr fontId="5"/>
  </si>
  <si>
    <t>下呂市萩原町羽根41</t>
    <rPh sb="0" eb="2">
      <t>ゲロ</t>
    </rPh>
    <rPh sb="2" eb="3">
      <t>シ</t>
    </rPh>
    <rPh sb="3" eb="6">
      <t>ハギワラチョウ</t>
    </rPh>
    <rPh sb="6" eb="8">
      <t>ハネ</t>
    </rPh>
    <phoneticPr fontId="5"/>
  </si>
  <si>
    <t>下呂市御厩野149</t>
    <rPh sb="0" eb="2">
      <t>ゲロ</t>
    </rPh>
    <rPh sb="2" eb="3">
      <t>シ</t>
    </rPh>
    <rPh sb="3" eb="6">
      <t>ミマヤノ</t>
    </rPh>
    <phoneticPr fontId="5"/>
  </si>
  <si>
    <t>下呂市萩原町萩原911</t>
    <rPh sb="0" eb="2">
      <t>ゲロ</t>
    </rPh>
    <rPh sb="2" eb="3">
      <t>シ</t>
    </rPh>
    <rPh sb="3" eb="6">
      <t>ハギワラチョウ</t>
    </rPh>
    <rPh sb="6" eb="8">
      <t>ハギワラ</t>
    </rPh>
    <phoneticPr fontId="5"/>
  </si>
  <si>
    <t>下呂市馬瀬数河259-1</t>
    <rPh sb="0" eb="2">
      <t>ゲロ</t>
    </rPh>
    <rPh sb="2" eb="3">
      <t>シ</t>
    </rPh>
    <rPh sb="3" eb="5">
      <t>マゼ</t>
    </rPh>
    <rPh sb="5" eb="6">
      <t>スウ</t>
    </rPh>
    <rPh sb="6" eb="7">
      <t>カワ</t>
    </rPh>
    <phoneticPr fontId="5"/>
  </si>
  <si>
    <t>下呂市小坂町大島1965</t>
    <rPh sb="0" eb="2">
      <t>ゲロ</t>
    </rPh>
    <rPh sb="2" eb="3">
      <t>シ</t>
    </rPh>
    <rPh sb="3" eb="5">
      <t>コサカ</t>
    </rPh>
    <rPh sb="5" eb="6">
      <t>チョウ</t>
    </rPh>
    <rPh sb="6" eb="8">
      <t>オオシマ</t>
    </rPh>
    <phoneticPr fontId="5"/>
  </si>
  <si>
    <t>下呂市金山町金山973番地6</t>
    <rPh sb="0" eb="2">
      <t>ゲロ</t>
    </rPh>
    <rPh sb="2" eb="3">
      <t>シ</t>
    </rPh>
    <rPh sb="6" eb="8">
      <t>カナヤマ</t>
    </rPh>
    <rPh sb="11" eb="13">
      <t>バンチ</t>
    </rPh>
    <phoneticPr fontId="5"/>
  </si>
  <si>
    <t>下呂市森1419-31</t>
    <rPh sb="0" eb="2">
      <t>ゲロ</t>
    </rPh>
    <rPh sb="2" eb="3">
      <t>シ</t>
    </rPh>
    <rPh sb="3" eb="4">
      <t>モリ</t>
    </rPh>
    <phoneticPr fontId="5"/>
  </si>
  <si>
    <t>岐阜県立下呂温泉病院</t>
    <rPh sb="0" eb="10">
      <t>ギフケンリツゲロオンセンビョウイン</t>
    </rPh>
    <phoneticPr fontId="12"/>
  </si>
  <si>
    <t>下呂市森2211番地</t>
    <rPh sb="0" eb="3">
      <t>ゲロシ</t>
    </rPh>
    <rPh sb="3" eb="4">
      <t>モリ</t>
    </rPh>
    <rPh sb="8" eb="10">
      <t>バンチ</t>
    </rPh>
    <phoneticPr fontId="12"/>
  </si>
  <si>
    <t>飛騨市神岡町東町７２５</t>
    <rPh sb="0" eb="2">
      <t>ヒダ</t>
    </rPh>
    <rPh sb="2" eb="3">
      <t>シ</t>
    </rPh>
    <rPh sb="3" eb="6">
      <t>カミオカチョウ</t>
    </rPh>
    <rPh sb="6" eb="8">
      <t>ヒガシマチ</t>
    </rPh>
    <phoneticPr fontId="5"/>
  </si>
  <si>
    <t>飛騨市河合町角川５６５</t>
    <rPh sb="0" eb="2">
      <t>ヒダ</t>
    </rPh>
    <rPh sb="2" eb="3">
      <t>シ</t>
    </rPh>
    <rPh sb="3" eb="5">
      <t>カワイ</t>
    </rPh>
    <rPh sb="5" eb="6">
      <t>チョウ</t>
    </rPh>
    <rPh sb="6" eb="8">
      <t>ツノカワ</t>
    </rPh>
    <phoneticPr fontId="5"/>
  </si>
  <si>
    <t>飛騨市野首２３－２</t>
    <rPh sb="0" eb="2">
      <t>ヒダ</t>
    </rPh>
    <rPh sb="2" eb="3">
      <t>シ</t>
    </rPh>
    <rPh sb="3" eb="4">
      <t>ノ</t>
    </rPh>
    <rPh sb="4" eb="5">
      <t>クビ</t>
    </rPh>
    <phoneticPr fontId="5"/>
  </si>
  <si>
    <t>飛騨市古川町三之町８－２０</t>
    <rPh sb="0" eb="2">
      <t>ヒダ</t>
    </rPh>
    <rPh sb="2" eb="3">
      <t>シ</t>
    </rPh>
    <rPh sb="3" eb="6">
      <t>フルカワチョウ</t>
    </rPh>
    <rPh sb="6" eb="7">
      <t>サン</t>
    </rPh>
    <rPh sb="7" eb="8">
      <t>コレ</t>
    </rPh>
    <rPh sb="8" eb="9">
      <t>マチ</t>
    </rPh>
    <phoneticPr fontId="5"/>
  </si>
  <si>
    <t>飛騨市神岡町船津９１５</t>
    <rPh sb="0" eb="2">
      <t>ヒダ</t>
    </rPh>
    <rPh sb="2" eb="3">
      <t>シ</t>
    </rPh>
    <rPh sb="3" eb="6">
      <t>カミオカチョウ</t>
    </rPh>
    <rPh sb="6" eb="8">
      <t>フナツ</t>
    </rPh>
    <phoneticPr fontId="5"/>
  </si>
  <si>
    <t>飛騨市古川町上気多６３１－１</t>
    <rPh sb="0" eb="2">
      <t>ヒダ</t>
    </rPh>
    <rPh sb="2" eb="3">
      <t>シ</t>
    </rPh>
    <rPh sb="3" eb="6">
      <t>フルカワチョウ</t>
    </rPh>
    <rPh sb="6" eb="7">
      <t>ウエ</t>
    </rPh>
    <rPh sb="7" eb="8">
      <t>キ</t>
    </rPh>
    <rPh sb="8" eb="9">
      <t>タ</t>
    </rPh>
    <phoneticPr fontId="5"/>
  </si>
  <si>
    <t>飛騨市古川町弐之町２－１７</t>
    <rPh sb="0" eb="2">
      <t>ヒダ</t>
    </rPh>
    <rPh sb="2" eb="3">
      <t>シ</t>
    </rPh>
    <rPh sb="3" eb="6">
      <t>フルカワチョウ</t>
    </rPh>
    <rPh sb="6" eb="7">
      <t>ニ</t>
    </rPh>
    <rPh sb="7" eb="8">
      <t>コレ</t>
    </rPh>
    <rPh sb="8" eb="9">
      <t>マチ</t>
    </rPh>
    <phoneticPr fontId="5"/>
  </si>
  <si>
    <t>飛騨市古川町若宮1丁目７－５６</t>
    <rPh sb="0" eb="2">
      <t>ヒダ</t>
    </rPh>
    <rPh sb="2" eb="3">
      <t>シ</t>
    </rPh>
    <rPh sb="3" eb="6">
      <t>フルカワチョウ</t>
    </rPh>
    <rPh sb="6" eb="8">
      <t>ワカミヤ</t>
    </rPh>
    <rPh sb="9" eb="11">
      <t>チョウメ</t>
    </rPh>
    <phoneticPr fontId="5"/>
  </si>
  <si>
    <t>飛騨市古川町杉崎２２１－１</t>
    <rPh sb="0" eb="2">
      <t>ヒダ</t>
    </rPh>
    <rPh sb="2" eb="3">
      <t>シ</t>
    </rPh>
    <rPh sb="3" eb="5">
      <t>フルカワ</t>
    </rPh>
    <rPh sb="5" eb="6">
      <t>チョウ</t>
    </rPh>
    <rPh sb="6" eb="8">
      <t>スギサキ</t>
    </rPh>
    <phoneticPr fontId="5"/>
  </si>
  <si>
    <t>飛騨市古川町貴船町１１－３２</t>
    <rPh sb="0" eb="2">
      <t>ヒダ</t>
    </rPh>
    <rPh sb="2" eb="3">
      <t>シ</t>
    </rPh>
    <rPh sb="3" eb="6">
      <t>フルカワチョウ</t>
    </rPh>
    <rPh sb="6" eb="9">
      <t>キフネマチ</t>
    </rPh>
    <phoneticPr fontId="5"/>
  </si>
  <si>
    <t>医療法人誠優会
石原産婦人科</t>
    <phoneticPr fontId="18"/>
  </si>
  <si>
    <r>
      <t>医療法人</t>
    </r>
    <r>
      <rPr>
        <sz val="12"/>
        <rFont val="游ゴシック"/>
        <family val="3"/>
        <charset val="128"/>
        <scheme val="minor"/>
      </rPr>
      <t>社団　古田産科婦人科クリニック</t>
    </r>
    <rPh sb="4" eb="6">
      <t>シャダン</t>
    </rPh>
    <phoneticPr fontId="4"/>
  </si>
  <si>
    <t>岐阜市柳津町丸野3-3-6
カラフルタウン岐阜1Ｆ</t>
    <rPh sb="0" eb="3">
      <t>ギフシ</t>
    </rPh>
    <rPh sb="3" eb="5">
      <t>ヤナイヅ</t>
    </rPh>
    <rPh sb="5" eb="6">
      <t>チョウ</t>
    </rPh>
    <rPh sb="6" eb="8">
      <t>マルノ</t>
    </rPh>
    <rPh sb="21" eb="23">
      <t>ギフ</t>
    </rPh>
    <phoneticPr fontId="5"/>
  </si>
  <si>
    <t>岐阜市早苗町１－２４
ベルハウス１ＦＣ</t>
    <phoneticPr fontId="18"/>
  </si>
  <si>
    <t>岐阜市神田町9-27
大岐阜ビル4階</t>
    <rPh sb="3" eb="6">
      <t>カンダマチ</t>
    </rPh>
    <rPh sb="11" eb="14">
      <t>ダイギフ</t>
    </rPh>
    <rPh sb="17" eb="18">
      <t>カイ</t>
    </rPh>
    <phoneticPr fontId="4"/>
  </si>
  <si>
    <t>大垣市宮町1丁目1番地
スイトテラス2階</t>
    <rPh sb="0" eb="3">
      <t>オオガキシ</t>
    </rPh>
    <rPh sb="3" eb="5">
      <t>ミヤマチ</t>
    </rPh>
    <rPh sb="6" eb="8">
      <t>チョウメ</t>
    </rPh>
    <rPh sb="9" eb="11">
      <t>バンチ</t>
    </rPh>
    <rPh sb="19" eb="20">
      <t>カイ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</si>
</sst>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numFmt numFmtId="177" formatCode="#,##0_ &quot;円&quot;"/>
    <numFmt numFmtId="178" formatCode="#,##0_);[Red]\(#,##0\)"/>
    <numFmt numFmtId="179" formatCode="0_);[Red]\(0\)"/>
  </numFmts>
  <fonts count="3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9"/>
      <color rgb="FF00B0F0"/>
      <name val="游ゴシック"/>
      <family val="3"/>
      <charset val="128"/>
      <scheme val="minor"/>
    </font>
    <font>
      <sz val="9"/>
      <color rgb="FFFF0000"/>
      <name val="游ゴシック"/>
      <family val="3"/>
      <charset val="128"/>
      <scheme val="minor"/>
    </font>
    <font>
      <sz val="9"/>
      <color theme="1" tint="0.14999847407452621"/>
      <name val="游ゴシック"/>
      <family val="3"/>
      <charset val="128"/>
      <scheme val="minor"/>
    </font>
    <font>
      <sz val="9"/>
      <name val="游ゴシック"/>
      <family val="3"/>
      <charset val="128"/>
      <scheme val="minor"/>
    </font>
    <font>
      <b/>
      <sz val="9"/>
      <color theme="1" tint="0.14999847407452621"/>
      <name val="游ゴシック"/>
      <family val="3"/>
      <charset val="128"/>
      <scheme val="minor"/>
    </font>
    <font>
      <sz val="6.5"/>
      <name val="游ゴシック"/>
      <family val="3"/>
      <charset val="128"/>
      <scheme val="minor"/>
    </font>
    <font>
      <sz val="6.5"/>
      <color theme="6" tint="0.39997558519241921"/>
      <name val="游ゴシック"/>
      <family val="3"/>
      <charset val="128"/>
      <scheme val="minor"/>
    </font>
    <font>
      <sz val="6.5"/>
      <color theme="1"/>
      <name val="游ゴシック"/>
      <family val="3"/>
      <charset val="128"/>
      <scheme val="minor"/>
    </font>
    <font>
      <sz val="6.5"/>
      <color rgb="FFC00000"/>
      <name val="游ゴシック"/>
      <family val="3"/>
      <charset val="128"/>
      <scheme val="minor"/>
    </font>
    <font>
      <sz val="6.5"/>
      <color rgb="FF00B0F0"/>
      <name val="游ゴシック"/>
      <family val="3"/>
      <charset val="128"/>
      <scheme val="minor"/>
    </font>
    <font>
      <sz val="6.5"/>
      <color theme="1" tint="0.249977111117893"/>
      <name val="游ゴシック"/>
      <family val="3"/>
      <charset val="128"/>
      <scheme val="minor"/>
    </font>
    <font>
      <sz val="7"/>
      <color rgb="FFC00000"/>
      <name val="游ゴシック"/>
      <family val="3"/>
      <charset val="128"/>
      <scheme val="minor"/>
    </font>
    <font>
      <b/>
      <sz val="8"/>
      <color rgb="FFEB7115"/>
      <name val="游ゴシック"/>
      <family val="3"/>
      <charset val="128"/>
      <scheme val="minor"/>
    </font>
    <font>
      <b/>
      <sz val="11"/>
      <color rgb="FFFF0000"/>
      <name val="游ゴシック"/>
      <family val="3"/>
      <charset val="128"/>
      <scheme val="minor"/>
    </font>
    <font>
      <sz val="12"/>
      <name val="游ゴシック"/>
      <family val="3"/>
      <charset val="128"/>
      <scheme val="minor"/>
    </font>
    <font>
      <b/>
      <sz val="14"/>
      <color rgb="FFFF0000"/>
      <name val="游ゴシック"/>
      <family val="3"/>
      <charset val="128"/>
      <scheme val="minor"/>
    </font>
    <font>
      <sz val="12"/>
      <color theme="1"/>
      <name val="游ゴシック"/>
      <family val="3"/>
      <charset val="128"/>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3" tint="0.74999237037263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3" tint="0.89999084444715716"/>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theme="1" tint="0.24994659260841701"/>
      </left>
      <right/>
      <top style="thin">
        <color theme="1" tint="0.24994659260841701"/>
      </top>
      <bottom style="thin">
        <color theme="1"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24994659260841701"/>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theme="0" tint="-0.24994659260841701"/>
      </right>
      <top style="thin">
        <color theme="0" tint="-0.24994659260841701"/>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4659260841701"/>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84">
    <xf numFmtId="0" fontId="0" fillId="0" borderId="0" xfId="0">
      <alignment vertical="center"/>
    </xf>
    <xf numFmtId="0" fontId="21" fillId="0" borderId="0" xfId="0" applyFont="1">
      <alignment vertical="center"/>
    </xf>
    <xf numFmtId="0" fontId="21" fillId="0" borderId="10" xfId="0" applyFont="1" applyBorder="1">
      <alignment vertical="center"/>
    </xf>
    <xf numFmtId="0" fontId="21" fillId="0" borderId="10" xfId="0" applyFont="1" applyBorder="1" applyAlignment="1">
      <alignment vertical="center" wrapText="1"/>
    </xf>
    <xf numFmtId="176" fontId="21" fillId="0" borderId="10" xfId="0" applyNumberFormat="1" applyFont="1" applyBorder="1">
      <alignment vertical="center"/>
    </xf>
    <xf numFmtId="0" fontId="21" fillId="33" borderId="10" xfId="0" applyFont="1" applyFill="1" applyBorder="1">
      <alignment vertical="center"/>
    </xf>
    <xf numFmtId="0" fontId="23" fillId="34" borderId="10" xfId="0" applyFont="1" applyFill="1" applyBorder="1">
      <alignment vertical="center"/>
    </xf>
    <xf numFmtId="0" fontId="23" fillId="34" borderId="10" xfId="0" applyFont="1" applyFill="1" applyBorder="1" applyAlignment="1">
      <alignment vertical="center" wrapText="1"/>
    </xf>
    <xf numFmtId="176" fontId="23" fillId="34" borderId="10" xfId="0" applyNumberFormat="1" applyFont="1" applyFill="1" applyBorder="1">
      <alignment vertical="center"/>
    </xf>
    <xf numFmtId="0" fontId="0" fillId="0" borderId="11" xfId="0" applyBorder="1">
      <alignment vertical="center"/>
    </xf>
    <xf numFmtId="0" fontId="0" fillId="36" borderId="11" xfId="0" applyFill="1" applyBorder="1">
      <alignment vertical="center"/>
    </xf>
    <xf numFmtId="0" fontId="0" fillId="35" borderId="11" xfId="0" applyFill="1" applyBorder="1" applyAlignment="1">
      <alignment horizontal="center" vertical="center"/>
    </xf>
    <xf numFmtId="0" fontId="0" fillId="0" borderId="11" xfId="0" applyBorder="1" applyAlignment="1">
      <alignment horizontal="center" vertical="center"/>
    </xf>
    <xf numFmtId="177" fontId="0" fillId="0" borderId="11" xfId="0" applyNumberFormat="1" applyBorder="1">
      <alignment vertical="center"/>
    </xf>
    <xf numFmtId="177" fontId="0" fillId="35" borderId="11" xfId="0" applyNumberFormat="1" applyFill="1" applyBorder="1" applyAlignment="1">
      <alignment horizontal="center" vertical="center"/>
    </xf>
    <xf numFmtId="0" fontId="0" fillId="0" borderId="0" xfId="0" applyAlignment="1">
      <alignment vertical="center" wrapText="1"/>
    </xf>
    <xf numFmtId="0" fontId="24" fillId="33" borderId="11" xfId="0" applyFont="1" applyFill="1" applyBorder="1" applyAlignment="1">
      <alignment horizontal="center" vertical="center"/>
    </xf>
    <xf numFmtId="0" fontId="25" fillId="33" borderId="11" xfId="0" applyFont="1" applyFill="1" applyBorder="1" applyAlignment="1">
      <alignment horizontal="center" vertical="center"/>
    </xf>
    <xf numFmtId="0" fontId="26" fillId="33" borderId="11" xfId="0" applyFont="1" applyFill="1" applyBorder="1" applyAlignment="1">
      <alignment horizontal="center" vertical="center"/>
    </xf>
    <xf numFmtId="177" fontId="26" fillId="33" borderId="11" xfId="0" applyNumberFormat="1" applyFont="1" applyFill="1" applyBorder="1" applyAlignment="1">
      <alignment horizontal="center" vertical="center"/>
    </xf>
    <xf numFmtId="0" fontId="27" fillId="33" borderId="11" xfId="0" applyFont="1" applyFill="1" applyBorder="1" applyAlignment="1">
      <alignment horizontal="center" vertical="center"/>
    </xf>
    <xf numFmtId="0" fontId="28" fillId="33" borderId="11" xfId="0" applyFont="1" applyFill="1" applyBorder="1" applyAlignment="1">
      <alignment horizontal="center" vertical="center"/>
    </xf>
    <xf numFmtId="177" fontId="27" fillId="33" borderId="11" xfId="0" applyNumberFormat="1" applyFont="1" applyFill="1" applyBorder="1" applyAlignment="1">
      <alignment horizontal="center" vertical="center"/>
    </xf>
    <xf numFmtId="177" fontId="25" fillId="33" borderId="11" xfId="0" applyNumberFormat="1" applyFont="1" applyFill="1" applyBorder="1" applyAlignment="1">
      <alignment horizontal="center" vertical="center"/>
    </xf>
    <xf numFmtId="177" fontId="28" fillId="33" borderId="11" xfId="0" applyNumberFormat="1" applyFont="1" applyFill="1" applyBorder="1" applyAlignment="1">
      <alignment horizontal="center" vertical="center"/>
    </xf>
    <xf numFmtId="0" fontId="29" fillId="33" borderId="11" xfId="0" applyFont="1" applyFill="1" applyBorder="1" applyAlignment="1">
      <alignment horizontal="center" vertical="center"/>
    </xf>
    <xf numFmtId="0" fontId="23" fillId="34" borderId="13" xfId="0" applyFont="1" applyFill="1" applyBorder="1">
      <alignment vertical="center"/>
    </xf>
    <xf numFmtId="0" fontId="21" fillId="0" borderId="13" xfId="0" applyFont="1" applyBorder="1">
      <alignment vertical="center"/>
    </xf>
    <xf numFmtId="0" fontId="21" fillId="37" borderId="12" xfId="0" applyFont="1" applyFill="1" applyBorder="1" applyAlignment="1">
      <alignment vertical="center" wrapText="1"/>
    </xf>
    <xf numFmtId="0" fontId="21" fillId="37" borderId="12" xfId="0" applyFont="1" applyFill="1" applyBorder="1">
      <alignment vertical="center"/>
    </xf>
    <xf numFmtId="0" fontId="21" fillId="0" borderId="12" xfId="0" applyFont="1" applyBorder="1" applyAlignment="1">
      <alignment vertical="center" wrapText="1"/>
    </xf>
    <xf numFmtId="0" fontId="21" fillId="0" borderId="12" xfId="0" applyFont="1" applyBorder="1">
      <alignment vertical="center"/>
    </xf>
    <xf numFmtId="0" fontId="30" fillId="33" borderId="11" xfId="0" applyFont="1" applyFill="1" applyBorder="1" applyAlignment="1">
      <alignment horizontal="center" vertical="center"/>
    </xf>
    <xf numFmtId="0" fontId="21" fillId="35" borderId="10" xfId="0" applyFont="1" applyFill="1" applyBorder="1">
      <alignment vertical="center"/>
    </xf>
    <xf numFmtId="176" fontId="21" fillId="35" borderId="10" xfId="0" applyNumberFormat="1" applyFont="1" applyFill="1" applyBorder="1">
      <alignment vertical="center"/>
    </xf>
    <xf numFmtId="0" fontId="21" fillId="35" borderId="10" xfId="0" applyFont="1" applyFill="1" applyBorder="1" applyAlignment="1">
      <alignment vertical="center" wrapText="1"/>
    </xf>
    <xf numFmtId="0" fontId="21" fillId="35" borderId="13" xfId="0" applyFont="1" applyFill="1" applyBorder="1">
      <alignment vertical="center"/>
    </xf>
    <xf numFmtId="0" fontId="21" fillId="35" borderId="12" xfId="0" applyFont="1" applyFill="1" applyBorder="1" applyAlignment="1">
      <alignment vertical="center" wrapText="1"/>
    </xf>
    <xf numFmtId="0" fontId="21" fillId="35" borderId="12" xfId="0" applyFont="1" applyFill="1"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1" xfId="0" applyBorder="1" applyAlignment="1">
      <alignment vertical="center" wrapText="1"/>
    </xf>
    <xf numFmtId="0" fontId="0" fillId="0" borderId="11" xfId="0" applyBorder="1" applyAlignment="1">
      <alignment horizontal="left" vertical="center"/>
    </xf>
    <xf numFmtId="177" fontId="0" fillId="0" borderId="11" xfId="0" applyNumberFormat="1" applyBorder="1" applyAlignment="1">
      <alignment horizontal="center" vertical="center"/>
    </xf>
    <xf numFmtId="0" fontId="32" fillId="0" borderId="11" xfId="0" applyFont="1" applyBorder="1" applyAlignment="1">
      <alignment horizontal="center" vertical="center"/>
    </xf>
    <xf numFmtId="177" fontId="32" fillId="0" borderId="11" xfId="0" applyNumberFormat="1" applyFont="1" applyBorder="1" applyAlignment="1">
      <alignment horizontal="center" vertical="center"/>
    </xf>
    <xf numFmtId="0" fontId="0" fillId="36" borderId="11" xfId="0" applyFill="1" applyBorder="1" applyAlignment="1">
      <alignment horizontal="center" vertical="center"/>
    </xf>
    <xf numFmtId="0" fontId="35" fillId="0" borderId="28" xfId="0" applyFont="1" applyBorder="1" applyAlignment="1">
      <alignment horizontal="right" vertical="center" wrapText="1"/>
    </xf>
    <xf numFmtId="0" fontId="35" fillId="0" borderId="28" xfId="0" applyFont="1" applyBorder="1" applyAlignment="1">
      <alignment vertical="center" wrapText="1"/>
    </xf>
    <xf numFmtId="0" fontId="35" fillId="0" borderId="28" xfId="0" applyFont="1" applyBorder="1" applyAlignment="1">
      <alignment horizontal="left" vertical="center" wrapText="1"/>
    </xf>
    <xf numFmtId="0" fontId="35" fillId="0" borderId="11" xfId="0" applyFont="1" applyBorder="1" applyAlignment="1">
      <alignment horizontal="center" vertical="center"/>
    </xf>
    <xf numFmtId="179" fontId="35" fillId="0" borderId="11" xfId="0" applyNumberFormat="1" applyFont="1" applyBorder="1" applyAlignment="1">
      <alignment horizontal="center" vertical="center"/>
    </xf>
    <xf numFmtId="178" fontId="35" fillId="0" borderId="11" xfId="0" applyNumberFormat="1" applyFont="1" applyBorder="1" applyAlignment="1">
      <alignment horizontal="center" vertical="center"/>
    </xf>
    <xf numFmtId="0" fontId="35" fillId="0" borderId="11" xfId="0" applyFont="1" applyBorder="1">
      <alignment vertical="center"/>
    </xf>
    <xf numFmtId="0" fontId="35" fillId="0" borderId="11" xfId="0" applyFont="1" applyBorder="1" applyAlignment="1">
      <alignment vertical="center" wrapText="1"/>
    </xf>
    <xf numFmtId="0" fontId="35" fillId="0" borderId="11" xfId="0" applyFont="1" applyFill="1" applyBorder="1">
      <alignment vertical="center"/>
    </xf>
    <xf numFmtId="0" fontId="35" fillId="0" borderId="11" xfId="0" applyFont="1" applyFill="1" applyBorder="1" applyAlignment="1">
      <alignment horizontal="center" vertical="center"/>
    </xf>
    <xf numFmtId="179" fontId="35" fillId="0" borderId="11" xfId="0" applyNumberFormat="1" applyFont="1" applyFill="1" applyBorder="1" applyAlignment="1">
      <alignment horizontal="center" vertical="center"/>
    </xf>
    <xf numFmtId="178" fontId="35" fillId="0" borderId="11" xfId="0" applyNumberFormat="1" applyFont="1" applyFill="1" applyBorder="1" applyAlignment="1">
      <alignment horizontal="center" vertical="center"/>
    </xf>
    <xf numFmtId="0" fontId="35" fillId="0" borderId="11" xfId="0" applyFont="1" applyFill="1" applyBorder="1" applyAlignment="1">
      <alignment vertical="center" wrapText="1"/>
    </xf>
    <xf numFmtId="0" fontId="35" fillId="38" borderId="11" xfId="0" applyFont="1" applyFill="1" applyBorder="1" applyAlignment="1">
      <alignment horizontal="center" vertical="center"/>
    </xf>
    <xf numFmtId="0" fontId="35" fillId="38" borderId="11" xfId="0" applyFont="1" applyFill="1" applyBorder="1" applyAlignment="1">
      <alignment horizontal="center" vertical="center" wrapText="1"/>
    </xf>
    <xf numFmtId="179" fontId="35" fillId="38" borderId="11" xfId="0" applyNumberFormat="1" applyFont="1" applyFill="1" applyBorder="1" applyAlignment="1">
      <alignment horizontal="center" vertical="center" wrapText="1"/>
    </xf>
    <xf numFmtId="0" fontId="35" fillId="0" borderId="28" xfId="0" applyFont="1" applyBorder="1" applyAlignment="1">
      <alignment vertical="center"/>
    </xf>
    <xf numFmtId="0" fontId="35" fillId="0" borderId="11" xfId="0" applyFont="1" applyBorder="1" applyAlignment="1">
      <alignment vertical="center"/>
    </xf>
    <xf numFmtId="0" fontId="35" fillId="0" borderId="11" xfId="0" applyFont="1" applyFill="1" applyBorder="1" applyAlignment="1">
      <alignment vertical="center"/>
    </xf>
    <xf numFmtId="0" fontId="35" fillId="0" borderId="15" xfId="0" applyFont="1" applyBorder="1">
      <alignment vertical="center"/>
    </xf>
    <xf numFmtId="0" fontId="35" fillId="38" borderId="11" xfId="0" applyFont="1" applyFill="1" applyBorder="1" applyAlignment="1">
      <alignment horizontal="left" vertical="center"/>
    </xf>
    <xf numFmtId="0" fontId="35" fillId="0" borderId="11" xfId="0" applyFont="1" applyBorder="1" applyAlignment="1">
      <alignment horizontal="right" vertical="center"/>
    </xf>
    <xf numFmtId="179" fontId="35" fillId="0" borderId="11" xfId="0" applyNumberFormat="1" applyFont="1" applyBorder="1">
      <alignment vertical="center"/>
    </xf>
    <xf numFmtId="0" fontId="0" fillId="0" borderId="17" xfId="0" applyBorder="1" applyAlignment="1">
      <alignment horizontal="left" vertical="center" wrapText="1"/>
    </xf>
    <xf numFmtId="0" fontId="0" fillId="0" borderId="18"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0" xfId="0"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34" fillId="0" borderId="29" xfId="0" applyFont="1" applyBorder="1" applyAlignment="1">
      <alignment horizontal="lef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
    <dxf>
      <font>
        <color rgb="FFFF0000"/>
      </font>
      <fill>
        <patternFill>
          <bgColor rgb="FFFFFF00"/>
        </patternFill>
      </fill>
    </dxf>
  </dxfs>
  <tableStyles count="0" defaultTableStyle="TableStyleMedium2" defaultPivotStyle="PivotStyleLight16"/>
  <colors>
    <mruColors>
      <color rgb="FF156082"/>
      <color rgb="FFEB7115"/>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112396</xdr:colOff>
      <xdr:row>15</xdr:row>
      <xdr:rowOff>476245</xdr:rowOff>
    </xdr:from>
    <xdr:to>
      <xdr:col>13</xdr:col>
      <xdr:colOff>666749</xdr:colOff>
      <xdr:row>23</xdr:row>
      <xdr:rowOff>319083</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11389996" y="6819895"/>
          <a:ext cx="6059803" cy="3652838"/>
        </a:xfrm>
        <a:prstGeom prst="rect">
          <a:avLst/>
        </a:prstGeom>
        <a:solidFill>
          <a:schemeClr val="tx1">
            <a:lumMod val="65000"/>
            <a:lumOff val="35000"/>
            <a:alpha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b="1"/>
            <a:t>■</a:t>
          </a:r>
          <a:r>
            <a:rPr kumimoji="1" lang="en-US" altLang="ja-JP" sz="1200" b="1"/>
            <a:t>H</a:t>
          </a:r>
          <a:r>
            <a:rPr kumimoji="1" lang="ja-JP" altLang="en-US" sz="1200" b="1"/>
            <a:t>列～</a:t>
          </a:r>
          <a:r>
            <a:rPr kumimoji="1" lang="en-US" altLang="ja-JP" sz="1200" b="1"/>
            <a:t>T</a:t>
          </a:r>
          <a:r>
            <a:rPr kumimoji="1" lang="ja-JP" altLang="en-US" sz="1200" b="1"/>
            <a:t>列入力方法</a:t>
          </a:r>
          <a:endParaRPr kumimoji="1" lang="en-US" altLang="ja-JP" sz="1200" b="1"/>
        </a:p>
        <a:p>
          <a:pPr algn="l"/>
          <a:r>
            <a:rPr kumimoji="1" lang="ja-JP" altLang="en-US" sz="900" b="1"/>
            <a:t>◎</a:t>
          </a:r>
          <a:r>
            <a:rPr kumimoji="1" lang="en-US" altLang="ja-JP" sz="900" b="1"/>
            <a:t>H</a:t>
          </a:r>
          <a:r>
            <a:rPr kumimoji="1" lang="ja-JP" altLang="en-US" sz="900" b="1"/>
            <a:t>列から</a:t>
          </a:r>
          <a:r>
            <a:rPr kumimoji="1" lang="en-US" altLang="ja-JP" sz="900" b="1"/>
            <a:t>T</a:t>
          </a:r>
          <a:r>
            <a:rPr kumimoji="1" lang="ja-JP" altLang="en-US" sz="900" b="1"/>
            <a:t>列までのうち、◯△</a:t>
          </a:r>
          <a:r>
            <a:rPr kumimoji="1" lang="en-US" altLang="ja-JP" sz="900" b="1"/>
            <a:t>-</a:t>
          </a:r>
          <a:r>
            <a:rPr kumimoji="1" lang="ja-JP" altLang="en-US" sz="900" b="1"/>
            <a:t>の</a:t>
          </a:r>
          <a:r>
            <a:rPr kumimoji="1" lang="en-US" altLang="ja-JP" sz="900" b="1"/>
            <a:t>3</a:t>
          </a:r>
          <a:r>
            <a:rPr kumimoji="1" lang="ja-JP" altLang="en-US" sz="900" b="1"/>
            <a:t>パターンで表現する項目はプルダウンで選択＜プルダウン＞</a:t>
          </a:r>
          <a:endParaRPr kumimoji="1" lang="en-US" altLang="ja-JP" sz="900" b="1">
            <a:solidFill>
              <a:schemeClr val="bg1"/>
            </a:solidFill>
          </a:endParaRPr>
        </a:p>
        <a:p>
          <a:pPr algn="l"/>
          <a:r>
            <a:rPr kumimoji="1" lang="ja-JP" altLang="en-US" sz="900" b="1">
              <a:solidFill>
                <a:srgbClr val="FFFF00"/>
              </a:solidFill>
            </a:rPr>
            <a:t>　表示と意味付け</a:t>
          </a:r>
        </a:p>
        <a:p>
          <a:pPr algn="l"/>
          <a:r>
            <a:rPr kumimoji="1" lang="ja-JP" altLang="en-US" sz="900" b="1">
              <a:solidFill>
                <a:srgbClr val="FFFF00"/>
              </a:solidFill>
            </a:rPr>
            <a:t>　</a:t>
          </a:r>
          <a:r>
            <a:rPr kumimoji="1" lang="en-US" altLang="ja-JP" sz="900" b="1">
              <a:solidFill>
                <a:srgbClr val="FFFF00"/>
              </a:solidFill>
            </a:rPr>
            <a:t>◯</a:t>
          </a:r>
          <a:r>
            <a:rPr kumimoji="1" lang="ja-JP" altLang="en-US" sz="900" b="1">
              <a:solidFill>
                <a:srgbClr val="FFFF00"/>
              </a:solidFill>
            </a:rPr>
            <a:t>：可 </a:t>
          </a:r>
          <a:r>
            <a:rPr kumimoji="1" lang="en-US" altLang="ja-JP" sz="900" b="1">
              <a:solidFill>
                <a:srgbClr val="FFFF00"/>
              </a:solidFill>
            </a:rPr>
            <a:t>or</a:t>
          </a:r>
          <a:r>
            <a:rPr kumimoji="1" lang="ja-JP" altLang="en-US" sz="900" b="1">
              <a:solidFill>
                <a:srgbClr val="FFFF00"/>
              </a:solidFill>
            </a:rPr>
            <a:t> 受付中</a:t>
          </a:r>
        </a:p>
        <a:p>
          <a:pPr algn="l"/>
          <a:r>
            <a:rPr kumimoji="1" lang="ja-JP" altLang="en-US" sz="900" b="1">
              <a:solidFill>
                <a:srgbClr val="FFFF00"/>
              </a:solidFill>
            </a:rPr>
            <a:t>　</a:t>
          </a:r>
          <a:r>
            <a:rPr kumimoji="1" lang="en-US" altLang="ja-JP" sz="900" b="1">
              <a:solidFill>
                <a:srgbClr val="FFFF00"/>
              </a:solidFill>
            </a:rPr>
            <a:t>△</a:t>
          </a:r>
          <a:r>
            <a:rPr kumimoji="1" lang="ja-JP" altLang="en-US" sz="900" b="1">
              <a:solidFill>
                <a:srgbClr val="FFFF00"/>
              </a:solidFill>
            </a:rPr>
            <a:t>：条件付きで可</a:t>
          </a:r>
        </a:p>
        <a:p>
          <a:pPr algn="l"/>
          <a:r>
            <a:rPr kumimoji="1" lang="ja-JP" altLang="en-US" sz="900" b="1">
              <a:solidFill>
                <a:srgbClr val="FFFF00"/>
              </a:solidFill>
            </a:rPr>
            <a:t>　ー：不可 </a:t>
          </a:r>
          <a:r>
            <a:rPr kumimoji="1" lang="en-US" altLang="ja-JP" sz="900" b="1">
              <a:solidFill>
                <a:srgbClr val="FFFF00"/>
              </a:solidFill>
            </a:rPr>
            <a:t>or</a:t>
          </a:r>
          <a:r>
            <a:rPr kumimoji="1" lang="ja-JP" altLang="en-US" sz="900" b="1">
              <a:solidFill>
                <a:srgbClr val="FFFF00"/>
              </a:solidFill>
            </a:rPr>
            <a:t> 対象外 </a:t>
          </a:r>
          <a:r>
            <a:rPr kumimoji="1" lang="en-US" altLang="ja-JP" sz="900" b="1">
              <a:solidFill>
                <a:srgbClr val="FFFF00"/>
              </a:solidFill>
            </a:rPr>
            <a:t>or</a:t>
          </a:r>
          <a:r>
            <a:rPr kumimoji="1" lang="ja-JP" altLang="en-US" sz="900" b="1" baseline="0">
              <a:solidFill>
                <a:srgbClr val="FFFF00"/>
              </a:solidFill>
            </a:rPr>
            <a:t> </a:t>
          </a:r>
          <a:r>
            <a:rPr kumimoji="1" lang="ja-JP" altLang="en-US" sz="900" b="1">
              <a:solidFill>
                <a:srgbClr val="FFFF00"/>
              </a:solidFill>
            </a:rPr>
            <a:t>受付終了</a:t>
          </a:r>
        </a:p>
        <a:p>
          <a:pPr algn="l"/>
          <a:endParaRPr kumimoji="1" lang="ja-JP" altLang="en-US" sz="900" b="1"/>
        </a:p>
        <a:p>
          <a:pPr algn="l"/>
          <a:r>
            <a:rPr kumimoji="1" lang="ja-JP" altLang="ja-JP" sz="900" b="1">
              <a:solidFill>
                <a:schemeClr val="lt1"/>
              </a:solidFill>
              <a:effectLst/>
              <a:latin typeface="+mn-lt"/>
              <a:ea typeface="+mn-ea"/>
              <a:cs typeface="+mn-cs"/>
            </a:rPr>
            <a:t>◎</a:t>
          </a:r>
          <a:r>
            <a:rPr kumimoji="1" lang="en-US" altLang="ja-JP" sz="900" b="1"/>
            <a:t>L</a:t>
          </a:r>
          <a:r>
            <a:rPr kumimoji="1" lang="ja-JP" altLang="en-US" sz="900" b="1"/>
            <a:t>列</a:t>
          </a:r>
          <a:r>
            <a:rPr kumimoji="1" lang="en-US" altLang="ja-JP" sz="900" b="1" u="sng"/>
            <a:t>[3</a:t>
          </a:r>
          <a:r>
            <a:rPr kumimoji="1" lang="ja-JP" altLang="en-US" sz="900" b="1" u="sng"/>
            <a:t>単独</a:t>
          </a:r>
          <a:r>
            <a:rPr kumimoji="1" lang="en-US" altLang="ja-JP" sz="900" b="1" u="sng"/>
            <a:t>]</a:t>
          </a:r>
          <a:r>
            <a:rPr kumimoji="1" lang="ja-JP" altLang="en-US" sz="900" b="1"/>
            <a:t>：子宮頸がん健診単独または条件付きで可の場合は内容をそのまま入力　</a:t>
          </a:r>
          <a:r>
            <a:rPr kumimoji="1" lang="en-US" altLang="ja-JP" sz="900" b="1"/>
            <a:t>※K</a:t>
          </a:r>
          <a:r>
            <a:rPr kumimoji="1" lang="ja-JP" altLang="en-US" sz="900" b="1"/>
            <a:t>列が◯の場合は必須</a:t>
          </a:r>
          <a:endParaRPr kumimoji="1" lang="en-US" altLang="ja-JP" sz="900" b="1"/>
        </a:p>
        <a:p>
          <a:pPr algn="l"/>
          <a:r>
            <a:rPr kumimoji="1" lang="ja-JP" altLang="en-US" sz="900" b="1">
              <a:solidFill>
                <a:srgbClr val="FFFF00"/>
              </a:solidFill>
            </a:rPr>
            <a:t>　入力例：　単独可　単独可（外部委託）</a:t>
          </a:r>
        </a:p>
        <a:p>
          <a:pPr algn="l"/>
          <a:endParaRPr kumimoji="1" lang="ja-JP" altLang="en-US" sz="900" b="1"/>
        </a:p>
        <a:p>
          <a:pPr algn="l"/>
          <a:r>
            <a:rPr kumimoji="1" lang="ja-JP" altLang="ja-JP" sz="900" b="1">
              <a:solidFill>
                <a:schemeClr val="lt1"/>
              </a:solidFill>
              <a:effectLst/>
              <a:latin typeface="+mn-lt"/>
              <a:ea typeface="+mn-ea"/>
              <a:cs typeface="+mn-cs"/>
            </a:rPr>
            <a:t>◎</a:t>
          </a:r>
          <a:r>
            <a:rPr kumimoji="1" lang="en-US" altLang="ja-JP" sz="900" b="1"/>
            <a:t>N</a:t>
          </a:r>
          <a:r>
            <a:rPr kumimoji="1" lang="ja-JP" altLang="en-US" sz="900" b="1"/>
            <a:t>列</a:t>
          </a:r>
          <a:r>
            <a:rPr kumimoji="1" lang="en-US" altLang="ja-JP" sz="900" b="1" u="sng"/>
            <a:t>[4</a:t>
          </a:r>
          <a:r>
            <a:rPr kumimoji="1" lang="ja-JP" altLang="en-US" sz="900" b="1" u="sng"/>
            <a:t>曜日</a:t>
          </a:r>
          <a:r>
            <a:rPr kumimoji="1" lang="en-US" altLang="ja-JP" sz="900" b="1" u="sng"/>
            <a:t>]</a:t>
          </a:r>
          <a:r>
            <a:rPr kumimoji="1" lang="ja-JP" altLang="en-US" sz="900" b="1"/>
            <a:t>：土日祝の健診可曜日をそのまま入力　</a:t>
          </a:r>
          <a:r>
            <a:rPr kumimoji="1" lang="en-US" altLang="ja-JP" sz="900" b="1"/>
            <a:t>※M</a:t>
          </a:r>
          <a:r>
            <a:rPr kumimoji="1" lang="ja-JP" altLang="en-US" sz="900" b="1"/>
            <a:t>列が◯△の場合は必須</a:t>
          </a:r>
          <a:endParaRPr kumimoji="1" lang="en-US" altLang="ja-JP" sz="9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1">
              <a:solidFill>
                <a:srgbClr val="FFFF00"/>
              </a:solidFill>
              <a:effectLst/>
              <a:latin typeface="+mn-lt"/>
              <a:ea typeface="+mn-ea"/>
              <a:cs typeface="+mn-cs"/>
            </a:rPr>
            <a:t>　入力例：　</a:t>
          </a:r>
          <a:r>
            <a:rPr kumimoji="1" lang="ja-JP" altLang="en-US" sz="900" b="1">
              <a:solidFill>
                <a:srgbClr val="FFFF00"/>
              </a:solidFill>
              <a:effectLst/>
              <a:latin typeface="+mn-lt"/>
              <a:ea typeface="+mn-ea"/>
              <a:cs typeface="+mn-cs"/>
            </a:rPr>
            <a:t>土　土日　日祝</a:t>
          </a:r>
          <a:endParaRPr kumimoji="1" lang="en-US" altLang="ja-JP" sz="900" b="1">
            <a:solidFill>
              <a:srgbClr val="FFFF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900" b="1">
            <a:solidFill>
              <a:srgbClr val="FFFF00"/>
            </a:solidFill>
            <a:effectLst/>
            <a:latin typeface="+mn-lt"/>
            <a:ea typeface="+mn-ea"/>
            <a:cs typeface="+mn-cs"/>
          </a:endParaRPr>
        </a:p>
        <a:p>
          <a:r>
            <a:rPr kumimoji="1" lang="ja-JP" altLang="ja-JP" sz="900" b="1">
              <a:solidFill>
                <a:schemeClr val="lt1"/>
              </a:solidFill>
              <a:effectLst/>
              <a:latin typeface="+mn-lt"/>
              <a:ea typeface="+mn-ea"/>
              <a:cs typeface="+mn-cs"/>
            </a:rPr>
            <a:t>◎</a:t>
          </a:r>
          <a:r>
            <a:rPr kumimoji="1" lang="en-US" altLang="ja-JP" sz="900" b="1">
              <a:solidFill>
                <a:schemeClr val="lt1"/>
              </a:solidFill>
              <a:effectLst/>
              <a:latin typeface="+mn-lt"/>
              <a:ea typeface="+mn-ea"/>
              <a:cs typeface="+mn-cs"/>
            </a:rPr>
            <a:t>P</a:t>
          </a:r>
          <a:r>
            <a:rPr kumimoji="1" lang="ja-JP" altLang="ja-JP" sz="900" b="1">
              <a:solidFill>
                <a:schemeClr val="lt1"/>
              </a:solidFill>
              <a:effectLst/>
              <a:latin typeface="+mn-lt"/>
              <a:ea typeface="+mn-ea"/>
              <a:cs typeface="+mn-cs"/>
            </a:rPr>
            <a:t>列</a:t>
          </a:r>
          <a:r>
            <a:rPr kumimoji="1" lang="en-US" altLang="ja-JP" sz="900" b="1" u="sng">
              <a:solidFill>
                <a:schemeClr val="lt1"/>
              </a:solidFill>
              <a:effectLst/>
              <a:latin typeface="+mn-lt"/>
              <a:ea typeface="+mn-ea"/>
              <a:cs typeface="+mn-cs"/>
            </a:rPr>
            <a:t>[5</a:t>
          </a:r>
          <a:r>
            <a:rPr kumimoji="1" lang="ja-JP" altLang="en-US" sz="900" b="1" u="sng">
              <a:solidFill>
                <a:schemeClr val="lt1"/>
              </a:solidFill>
              <a:effectLst/>
              <a:latin typeface="+mn-lt"/>
              <a:ea typeface="+mn-ea"/>
              <a:cs typeface="+mn-cs"/>
            </a:rPr>
            <a:t>検診車のみ</a:t>
          </a:r>
          <a:r>
            <a:rPr kumimoji="1" lang="en-US" altLang="ja-JP" sz="900" b="1" u="sng">
              <a:solidFill>
                <a:schemeClr val="lt1"/>
              </a:solidFill>
              <a:effectLst/>
              <a:latin typeface="+mn-lt"/>
              <a:ea typeface="+mn-ea"/>
              <a:cs typeface="+mn-cs"/>
            </a:rPr>
            <a:t>]</a:t>
          </a:r>
          <a:r>
            <a:rPr kumimoji="1" lang="ja-JP" altLang="ja-JP" sz="900" b="1">
              <a:solidFill>
                <a:schemeClr val="lt1"/>
              </a:solidFill>
              <a:effectLst/>
              <a:latin typeface="+mn-lt"/>
              <a:ea typeface="+mn-ea"/>
              <a:cs typeface="+mn-cs"/>
            </a:rPr>
            <a:t>：</a:t>
          </a:r>
          <a:r>
            <a:rPr kumimoji="1" lang="ja-JP" altLang="en-US" sz="900" b="1">
              <a:solidFill>
                <a:schemeClr val="lt1"/>
              </a:solidFill>
              <a:effectLst/>
              <a:latin typeface="+mn-lt"/>
              <a:ea typeface="+mn-ea"/>
              <a:cs typeface="+mn-cs"/>
            </a:rPr>
            <a:t>検診車のみの場合はプルダウンで選択</a:t>
          </a:r>
          <a:endParaRPr lang="ja-JP" altLang="ja-JP" sz="900" b="1">
            <a:effectLst/>
          </a:endParaRPr>
        </a:p>
        <a:p>
          <a:pPr eaLnBrk="1" fontAlgn="auto" latinLnBrk="0" hangingPunct="1"/>
          <a:r>
            <a:rPr kumimoji="1" lang="ja-JP" altLang="ja-JP" sz="900" b="1">
              <a:solidFill>
                <a:schemeClr val="lt1"/>
              </a:solidFill>
              <a:effectLst/>
              <a:latin typeface="+mn-lt"/>
              <a:ea typeface="+mn-ea"/>
              <a:cs typeface="+mn-cs"/>
            </a:rPr>
            <a:t>　入力例：　</a:t>
          </a:r>
          <a:r>
            <a:rPr kumimoji="1" lang="ja-JP" altLang="en-US" sz="900" b="1">
              <a:solidFill>
                <a:srgbClr val="FFFF00"/>
              </a:solidFill>
              <a:effectLst/>
              <a:latin typeface="+mn-lt"/>
              <a:ea typeface="+mn-ea"/>
              <a:cs typeface="+mn-cs"/>
            </a:rPr>
            <a:t>検診車のみ</a:t>
          </a:r>
          <a:endParaRPr kumimoji="1" lang="en-US" altLang="ja-JP" sz="900" b="1">
            <a:solidFill>
              <a:srgbClr val="FFFF00"/>
            </a:solidFill>
            <a:effectLst/>
            <a:latin typeface="+mn-lt"/>
            <a:ea typeface="+mn-ea"/>
            <a:cs typeface="+mn-cs"/>
          </a:endParaRPr>
        </a:p>
        <a:p>
          <a:pPr algn="l"/>
          <a:endParaRPr kumimoji="1" lang="en-US" altLang="ja-JP" sz="900" b="1"/>
        </a:p>
        <a:p>
          <a:pPr algn="l"/>
          <a:r>
            <a:rPr kumimoji="1" lang="ja-JP" altLang="ja-JP" sz="900" b="1">
              <a:solidFill>
                <a:schemeClr val="lt1"/>
              </a:solidFill>
              <a:effectLst/>
              <a:latin typeface="+mn-lt"/>
              <a:ea typeface="+mn-ea"/>
              <a:cs typeface="+mn-cs"/>
            </a:rPr>
            <a:t>◎</a:t>
          </a:r>
          <a:r>
            <a:rPr kumimoji="1" lang="en-US" altLang="ja-JP" sz="900" b="1"/>
            <a:t>S</a:t>
          </a:r>
          <a:r>
            <a:rPr kumimoji="1" lang="ja-JP" altLang="en-US" sz="900" b="1"/>
            <a:t>列</a:t>
          </a:r>
          <a:r>
            <a:rPr kumimoji="1" lang="en-US" altLang="ja-JP" sz="900" b="1" u="sng"/>
            <a:t>[7</a:t>
          </a:r>
          <a:r>
            <a:rPr kumimoji="1" lang="ja-JP" altLang="en-US" sz="900" b="1" u="sng"/>
            <a:t>追加料金</a:t>
          </a:r>
          <a:r>
            <a:rPr kumimoji="1" lang="en-US" altLang="ja-JP" sz="900" b="1" u="sng"/>
            <a:t>]</a:t>
          </a:r>
          <a:r>
            <a:rPr kumimoji="1" lang="ja-JP" altLang="en-US" sz="900" b="1"/>
            <a:t>：胃カメラの追加料金をそのまま入力　</a:t>
          </a:r>
          <a:r>
            <a:rPr kumimoji="1" lang="en-US" altLang="ja-JP" sz="900" b="1"/>
            <a:t>※R</a:t>
          </a:r>
          <a:r>
            <a:rPr kumimoji="1" lang="ja-JP" altLang="en-US" sz="900" b="1"/>
            <a:t>列が◯△の場合は必須</a:t>
          </a:r>
          <a:endParaRPr kumimoji="1" lang="en-US" altLang="ja-JP" sz="900" b="1"/>
        </a:p>
        <a:p>
          <a:pPr algn="l"/>
          <a:r>
            <a:rPr kumimoji="1" lang="ja-JP" altLang="en-US" sz="900" b="1">
              <a:solidFill>
                <a:srgbClr val="FFFF00"/>
              </a:solidFill>
            </a:rPr>
            <a:t>　入力例：　</a:t>
          </a:r>
          <a:r>
            <a:rPr kumimoji="1" lang="en-US" altLang="ja-JP" sz="900" b="1">
              <a:solidFill>
                <a:srgbClr val="FFFF00"/>
              </a:solidFill>
            </a:rPr>
            <a:t>1000</a:t>
          </a:r>
          <a:r>
            <a:rPr kumimoji="1" lang="ja-JP" altLang="en-US" sz="900" b="1">
              <a:solidFill>
                <a:srgbClr val="FFFF00"/>
              </a:solidFill>
            </a:rPr>
            <a:t>　</a:t>
          </a:r>
          <a:r>
            <a:rPr kumimoji="1" lang="en-US" altLang="ja-JP" sz="900" b="1">
              <a:solidFill>
                <a:srgbClr val="FFFF00"/>
              </a:solidFill>
            </a:rPr>
            <a:t>0</a:t>
          </a:r>
          <a:r>
            <a:rPr kumimoji="1" lang="ja-JP" altLang="en-US" sz="900" b="1">
              <a:solidFill>
                <a:srgbClr val="FFFF00"/>
              </a:solidFill>
            </a:rPr>
            <a:t>　要相談</a:t>
          </a:r>
          <a:endParaRPr kumimoji="1" lang="en-US" altLang="ja-JP" sz="900" b="1">
            <a:solidFill>
              <a:srgbClr val="FFFF00"/>
            </a:solidFill>
          </a:endParaRPr>
        </a:p>
        <a:p>
          <a:pPr algn="l"/>
          <a:r>
            <a:rPr kumimoji="1" lang="ja-JP" altLang="en-US" sz="900" b="1">
              <a:solidFill>
                <a:srgbClr val="FFFF00"/>
              </a:solidFill>
            </a:rPr>
            <a:t>　</a:t>
          </a:r>
          <a:r>
            <a:rPr kumimoji="1" lang="en-US" altLang="ja-JP" sz="900" b="1">
              <a:solidFill>
                <a:srgbClr val="FFFF00"/>
              </a:solidFill>
            </a:rPr>
            <a:t>※</a:t>
          </a:r>
          <a:r>
            <a:rPr kumimoji="1" lang="ja-JP" altLang="en-US" sz="900" b="1">
              <a:solidFill>
                <a:srgbClr val="FFFF00"/>
              </a:solidFill>
            </a:rPr>
            <a:t>書式設定してあるので、金額の場合「</a:t>
          </a:r>
          <a:r>
            <a:rPr kumimoji="1" lang="en-US" altLang="ja-JP" sz="900" b="1">
              <a:solidFill>
                <a:srgbClr val="FFFF00"/>
              </a:solidFill>
            </a:rPr>
            <a:t>1,000</a:t>
          </a:r>
          <a:r>
            <a:rPr kumimoji="1" lang="ja-JP" altLang="en-US" sz="900" b="1">
              <a:solidFill>
                <a:srgbClr val="FFFF00"/>
              </a:solidFill>
            </a:rPr>
            <a:t>円」は「</a:t>
          </a:r>
          <a:r>
            <a:rPr kumimoji="1" lang="en-US" altLang="ja-JP" sz="900" b="1">
              <a:solidFill>
                <a:srgbClr val="FFFF00"/>
              </a:solidFill>
            </a:rPr>
            <a:t>1000</a:t>
          </a:r>
          <a:r>
            <a:rPr kumimoji="1" lang="ja-JP" altLang="en-US" sz="900" b="1">
              <a:solidFill>
                <a:srgbClr val="FFFF00"/>
              </a:solidFill>
            </a:rPr>
            <a:t>」と入力</a:t>
          </a:r>
          <a:endParaRPr kumimoji="1" lang="en-US" altLang="ja-JP" sz="900" b="1">
            <a:solidFill>
              <a:srgbClr val="FFFF00"/>
            </a:solidFill>
          </a:endParaRPr>
        </a:p>
      </xdr:txBody>
    </xdr:sp>
    <xdr:clientData/>
  </xdr:twoCellAnchor>
  <xdr:twoCellAnchor>
    <xdr:from>
      <xdr:col>1</xdr:col>
      <xdr:colOff>74296</xdr:colOff>
      <xdr:row>15</xdr:row>
      <xdr:rowOff>468624</xdr:rowOff>
    </xdr:from>
    <xdr:to>
      <xdr:col>6</xdr:col>
      <xdr:colOff>548641</xdr:colOff>
      <xdr:row>23</xdr:row>
      <xdr:rowOff>307175</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369571" y="6812274"/>
          <a:ext cx="10418445" cy="3648551"/>
        </a:xfrm>
        <a:prstGeom prst="rect">
          <a:avLst/>
        </a:prstGeom>
        <a:solidFill>
          <a:schemeClr val="tx1">
            <a:lumMod val="65000"/>
            <a:lumOff val="35000"/>
            <a:alpha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b="1"/>
            <a:t>■</a:t>
          </a:r>
          <a:r>
            <a:rPr kumimoji="1" lang="en-US" altLang="ja-JP" sz="1200" b="1"/>
            <a:t>B</a:t>
          </a:r>
          <a:r>
            <a:rPr kumimoji="1" lang="ja-JP" altLang="en-US" sz="1200" b="1"/>
            <a:t>列～</a:t>
          </a:r>
          <a:r>
            <a:rPr kumimoji="1" lang="en-US" altLang="ja-JP" sz="1200" b="1"/>
            <a:t>G</a:t>
          </a:r>
          <a:r>
            <a:rPr kumimoji="1" lang="ja-JP" altLang="en-US" sz="1200" b="1"/>
            <a:t>列入力方法</a:t>
          </a:r>
        </a:p>
        <a:p>
          <a:pPr algn="l"/>
          <a:r>
            <a:rPr kumimoji="1" lang="ja-JP" altLang="en-US" sz="900" b="1"/>
            <a:t>◎</a:t>
          </a:r>
          <a:r>
            <a:rPr kumimoji="1" lang="en-US" altLang="ja-JP" sz="900" b="1"/>
            <a:t>B</a:t>
          </a:r>
          <a:r>
            <a:rPr kumimoji="1" lang="ja-JP" altLang="en-US" sz="900" b="1"/>
            <a:t>列</a:t>
          </a:r>
          <a:r>
            <a:rPr kumimoji="1" lang="en-US" altLang="ja-JP" sz="900" b="1" u="sng"/>
            <a:t>[</a:t>
          </a:r>
          <a:r>
            <a:rPr kumimoji="1" lang="ja-JP" altLang="en-US" sz="900" b="1" u="sng"/>
            <a:t>エリア</a:t>
          </a:r>
          <a:r>
            <a:rPr kumimoji="1" lang="en-US" altLang="ja-JP" sz="900" b="1" u="sng"/>
            <a:t>]</a:t>
          </a:r>
          <a:r>
            <a:rPr kumimoji="1" lang="ja-JP" altLang="en-US" sz="900" b="1"/>
            <a:t>：医療機関の市区町村を入力</a:t>
          </a:r>
          <a:endParaRPr kumimoji="1" lang="en-US" altLang="ja-JP" sz="900" b="1"/>
        </a:p>
        <a:p>
          <a:pPr algn="l"/>
          <a:r>
            <a:rPr kumimoji="1" lang="ja-JP" altLang="en-US" sz="900" b="1">
              <a:solidFill>
                <a:srgbClr val="FFFF00"/>
              </a:solidFill>
            </a:rPr>
            <a:t>　入力例：　新宿区　青葉区　北見市　仙台市</a:t>
          </a:r>
          <a:endParaRPr kumimoji="1" lang="en-US" altLang="ja-JP" sz="900" b="1">
            <a:solidFill>
              <a:srgbClr val="FFFF00"/>
            </a:solidFill>
          </a:endParaRPr>
        </a:p>
        <a:p>
          <a:pPr algn="l"/>
          <a:endParaRPr kumimoji="1" lang="en-US" altLang="ja-JP" sz="900" b="1"/>
        </a:p>
        <a:p>
          <a:pPr algn="l"/>
          <a:r>
            <a:rPr kumimoji="1" lang="ja-JP" altLang="en-US" sz="900" b="1"/>
            <a:t>◎</a:t>
          </a:r>
          <a:r>
            <a:rPr kumimoji="1" lang="en-US" altLang="ja-JP" sz="900" b="1"/>
            <a:t>C</a:t>
          </a:r>
          <a:r>
            <a:rPr kumimoji="1" lang="ja-JP" altLang="en-US" sz="900" b="1"/>
            <a:t>列＆</a:t>
          </a:r>
          <a:r>
            <a:rPr kumimoji="1" lang="en-US" altLang="ja-JP" sz="900" b="1"/>
            <a:t>D</a:t>
          </a:r>
          <a:r>
            <a:rPr kumimoji="1" lang="ja-JP" altLang="en-US" sz="900" b="1"/>
            <a:t>列</a:t>
          </a:r>
          <a:r>
            <a:rPr kumimoji="1" lang="en-US" altLang="ja-JP" sz="900" b="1" u="sng"/>
            <a:t>[</a:t>
          </a:r>
          <a:r>
            <a:rPr kumimoji="1" lang="ja-JP" altLang="en-US" sz="900" b="1" u="sng"/>
            <a:t>医療機関名</a:t>
          </a:r>
          <a:r>
            <a:rPr kumimoji="1" lang="en-US" altLang="ja-JP" sz="900" b="1" u="sng"/>
            <a:t>ab]</a:t>
          </a:r>
          <a:r>
            <a:rPr kumimoji="1" lang="ja-JP" altLang="en-US" sz="900" b="1"/>
            <a:t>：医療機関名を入力（非常に長い医療機関名で分かち書きが必要な場合は</a:t>
          </a:r>
          <a:r>
            <a:rPr kumimoji="1" lang="en-US" altLang="ja-JP" sz="900" b="1"/>
            <a:t>C</a:t>
          </a:r>
          <a:r>
            <a:rPr kumimoji="1" lang="ja-JP" altLang="en-US" sz="900" b="1"/>
            <a:t>列と</a:t>
          </a:r>
          <a:r>
            <a:rPr kumimoji="1" lang="en-US" altLang="ja-JP" sz="900" b="1"/>
            <a:t>D</a:t>
          </a:r>
          <a:r>
            <a:rPr kumimoji="1" lang="ja-JP" altLang="en-US" sz="900" b="1"/>
            <a:t>列で分かち書き</a:t>
          </a:r>
          <a:r>
            <a:rPr kumimoji="1" lang="en-US" altLang="ja-JP" sz="900" b="1"/>
            <a:t>※</a:t>
          </a:r>
          <a:r>
            <a:rPr kumimoji="1" lang="ja-JP" altLang="en-US" sz="900" b="1"/>
            <a:t>長くても分かち書き不要の場合は</a:t>
          </a:r>
          <a:r>
            <a:rPr kumimoji="1" lang="en-US" altLang="ja-JP" sz="900" b="1"/>
            <a:t>C</a:t>
          </a:r>
          <a:r>
            <a:rPr kumimoji="1" lang="ja-JP" altLang="en-US" sz="900" b="1"/>
            <a:t>列のみに入力）</a:t>
          </a:r>
          <a:endParaRPr kumimoji="1" lang="en-US" altLang="ja-JP" sz="900" b="1"/>
        </a:p>
        <a:p>
          <a:pPr algn="l"/>
          <a:r>
            <a:rPr kumimoji="1" lang="ja-JP" altLang="en-US" sz="900" b="1">
              <a:solidFill>
                <a:srgbClr val="FFFF00"/>
              </a:solidFill>
            </a:rPr>
            <a:t>　入力例：　医療法人社団◯◯会　△△クリニック</a:t>
          </a:r>
          <a:endParaRPr kumimoji="1" lang="en-US" altLang="ja-JP" sz="900" b="1">
            <a:solidFill>
              <a:srgbClr val="FFFF00"/>
            </a:solidFill>
          </a:endParaRPr>
        </a:p>
        <a:p>
          <a:pPr algn="l"/>
          <a:endParaRPr kumimoji="1" lang="en-US" altLang="ja-JP" sz="900" b="1"/>
        </a:p>
        <a:p>
          <a:pPr algn="l"/>
          <a:endParaRPr kumimoji="1" lang="en-US" altLang="ja-JP" sz="900" b="1"/>
        </a:p>
        <a:p>
          <a:pPr algn="l"/>
          <a:r>
            <a:rPr kumimoji="1" lang="ja-JP" altLang="en-US" sz="900" b="1"/>
            <a:t>◎</a:t>
          </a:r>
          <a:r>
            <a:rPr kumimoji="1" lang="en-US" altLang="ja-JP" sz="900" b="1"/>
            <a:t>E</a:t>
          </a:r>
          <a:r>
            <a:rPr kumimoji="1" lang="ja-JP" altLang="en-US" sz="900" b="1"/>
            <a:t>列</a:t>
          </a:r>
          <a:r>
            <a:rPr kumimoji="1" lang="en-US" altLang="ja-JP" sz="900" b="1"/>
            <a:t>[URL]</a:t>
          </a:r>
          <a:r>
            <a:rPr kumimoji="1" lang="ja-JP" altLang="en-US" sz="900" b="1"/>
            <a:t>：医療機関サイト</a:t>
          </a:r>
          <a:r>
            <a:rPr kumimoji="1" lang="en-US" altLang="ja-JP" sz="900" b="1"/>
            <a:t>URL</a:t>
          </a:r>
          <a:r>
            <a:rPr kumimoji="1" lang="ja-JP" altLang="en-US" sz="900" b="1"/>
            <a:t>を入力</a:t>
          </a:r>
          <a:endParaRPr kumimoji="1" lang="en-US" altLang="ja-JP" sz="900" b="1"/>
        </a:p>
        <a:p>
          <a:pPr algn="l"/>
          <a:r>
            <a:rPr kumimoji="1" lang="ja-JP" altLang="en-US" sz="900" b="1">
              <a:solidFill>
                <a:srgbClr val="FFFF00"/>
              </a:solidFill>
            </a:rPr>
            <a:t>　入力例：　</a:t>
          </a:r>
          <a:r>
            <a:rPr kumimoji="1" lang="en-US" altLang="ja-JP" sz="900" b="1">
              <a:solidFill>
                <a:srgbClr val="FFFF00"/>
              </a:solidFill>
            </a:rPr>
            <a:t>https://www.sample.com/</a:t>
          </a:r>
        </a:p>
        <a:p>
          <a:pPr algn="l"/>
          <a:endParaRPr kumimoji="1" lang="en-US" altLang="ja-JP" sz="900" b="1"/>
        </a:p>
        <a:p>
          <a:pPr algn="l"/>
          <a:r>
            <a:rPr kumimoji="1" lang="ja-JP" altLang="en-US" sz="900" b="1"/>
            <a:t>◎</a:t>
          </a:r>
          <a:r>
            <a:rPr kumimoji="1" lang="en-US" altLang="ja-JP" sz="900" b="1"/>
            <a:t>F</a:t>
          </a:r>
          <a:r>
            <a:rPr kumimoji="1" lang="ja-JP" altLang="en-US" sz="900" b="1"/>
            <a:t>列</a:t>
          </a:r>
          <a:r>
            <a:rPr kumimoji="1" lang="en-US" altLang="ja-JP" sz="900" b="1"/>
            <a:t>[</a:t>
          </a:r>
          <a:r>
            <a:rPr kumimoji="1" lang="ja-JP" altLang="en-US" sz="900" b="1"/>
            <a:t>住所</a:t>
          </a:r>
          <a:r>
            <a:rPr kumimoji="1" lang="en-US" altLang="ja-JP" sz="900" b="1"/>
            <a:t>]</a:t>
          </a:r>
          <a:r>
            <a:rPr kumimoji="1" lang="ja-JP" altLang="en-US" sz="900" b="1"/>
            <a:t>：医療機関の住所を市区町村から入力</a:t>
          </a:r>
          <a:endParaRPr kumimoji="1" lang="en-US" altLang="ja-JP" sz="900" b="1"/>
        </a:p>
        <a:p>
          <a:pPr algn="l"/>
          <a:r>
            <a:rPr kumimoji="1" lang="en-US" altLang="ja-JP" sz="900" b="1"/>
            <a:t>※</a:t>
          </a:r>
          <a:r>
            <a:rPr kumimoji="1" lang="ja-JP" altLang="en-US" sz="900" b="1"/>
            <a:t>番地はすべて半角数字と半角マイナスのみとする（三丁目などと表記しない）</a:t>
          </a:r>
          <a:endParaRPr kumimoji="1" lang="en-US" altLang="ja-JP" sz="900" b="1"/>
        </a:p>
        <a:p>
          <a:pPr algn="l"/>
          <a:r>
            <a:rPr kumimoji="1" lang="ja-JP" altLang="en-US" sz="900" b="1">
              <a:solidFill>
                <a:srgbClr val="FFFF00"/>
              </a:solidFill>
            </a:rPr>
            <a:t>　入力例：　千代田区千代田</a:t>
          </a:r>
          <a:r>
            <a:rPr kumimoji="1" lang="en-US" altLang="ja-JP" sz="900" b="1">
              <a:solidFill>
                <a:srgbClr val="FFFF00"/>
              </a:solidFill>
            </a:rPr>
            <a:t>1-1</a:t>
          </a:r>
          <a:r>
            <a:rPr kumimoji="1" lang="en-US" altLang="ja-JP" sz="900" b="1" baseline="0">
              <a:solidFill>
                <a:srgbClr val="FFFF00"/>
              </a:solidFill>
            </a:rPr>
            <a:t> </a:t>
          </a:r>
          <a:r>
            <a:rPr kumimoji="1" lang="ja-JP" altLang="en-US" sz="900" b="1" baseline="0">
              <a:solidFill>
                <a:srgbClr val="FFFF00"/>
              </a:solidFill>
            </a:rPr>
            <a:t>千代田ビル</a:t>
          </a:r>
          <a:r>
            <a:rPr kumimoji="1" lang="en-US" altLang="ja-JP" sz="900" b="1" baseline="0">
              <a:solidFill>
                <a:srgbClr val="FFFF00"/>
              </a:solidFill>
            </a:rPr>
            <a:t>1F</a:t>
          </a:r>
          <a:endParaRPr kumimoji="1" lang="en-US" altLang="ja-JP" sz="900" b="1">
            <a:solidFill>
              <a:srgbClr val="FFFF00"/>
            </a:solidFill>
          </a:endParaRPr>
        </a:p>
        <a:p>
          <a:pPr algn="l"/>
          <a:endParaRPr kumimoji="1" lang="en-US" altLang="ja-JP" sz="900" b="1"/>
        </a:p>
        <a:p>
          <a:pPr algn="l"/>
          <a:r>
            <a:rPr kumimoji="1" lang="ja-JP" altLang="en-US" sz="900" b="1"/>
            <a:t>◎</a:t>
          </a:r>
          <a:r>
            <a:rPr kumimoji="1" lang="en-US" altLang="ja-JP" sz="900" b="1"/>
            <a:t>G</a:t>
          </a:r>
          <a:r>
            <a:rPr kumimoji="1" lang="ja-JP" altLang="en-US" sz="900" b="1"/>
            <a:t>列</a:t>
          </a:r>
          <a:r>
            <a:rPr kumimoji="1" lang="en-US" altLang="ja-JP" sz="900" b="1"/>
            <a:t>[</a:t>
          </a:r>
          <a:r>
            <a:rPr kumimoji="1" lang="ja-JP" altLang="en-US" sz="900" b="1"/>
            <a:t>電話番号</a:t>
          </a:r>
          <a:r>
            <a:rPr kumimoji="1" lang="en-US" altLang="ja-JP" sz="900" b="1"/>
            <a:t>]</a:t>
          </a:r>
          <a:r>
            <a:rPr kumimoji="1" lang="ja-JP" altLang="en-US" sz="900" b="1"/>
            <a:t>：医療機関の代表番号を入力</a:t>
          </a:r>
          <a:endParaRPr kumimoji="1" lang="en-US" altLang="ja-JP" sz="900" b="1"/>
        </a:p>
        <a:p>
          <a:pPr algn="l"/>
          <a:r>
            <a:rPr kumimoji="1" lang="en-US" altLang="ja-JP" sz="900" b="1"/>
            <a:t>※</a:t>
          </a:r>
          <a:r>
            <a:rPr kumimoji="1" lang="ja-JP" altLang="en-US" sz="900" b="1"/>
            <a:t>必ず市外局番と市内局番の間に半角マイナスを挿入する</a:t>
          </a:r>
          <a:endParaRPr kumimoji="1" lang="en-US" altLang="ja-JP" sz="900" b="1"/>
        </a:p>
        <a:p>
          <a:pPr algn="l"/>
          <a:r>
            <a:rPr kumimoji="1" lang="ja-JP" altLang="en-US" sz="900" b="1">
              <a:solidFill>
                <a:srgbClr val="FFFF00"/>
              </a:solidFill>
            </a:rPr>
            <a:t>　入力例：　</a:t>
          </a:r>
          <a:r>
            <a:rPr kumimoji="1" lang="en-US" altLang="ja-JP" sz="900" b="1">
              <a:solidFill>
                <a:srgbClr val="FFFF00"/>
              </a:solidFill>
            </a:rPr>
            <a:t>03-0000-0000</a:t>
          </a:r>
        </a:p>
        <a:p>
          <a:pPr algn="l"/>
          <a:endParaRPr kumimoji="1" lang="en-US" altLang="ja-JP" sz="900" b="1"/>
        </a:p>
      </xdr:txBody>
    </xdr:sp>
    <xdr:clientData/>
  </xdr:twoCellAnchor>
  <xdr:twoCellAnchor>
    <xdr:from>
      <xdr:col>22</xdr:col>
      <xdr:colOff>298134</xdr:colOff>
      <xdr:row>12</xdr:row>
      <xdr:rowOff>90013</xdr:rowOff>
    </xdr:from>
    <xdr:to>
      <xdr:col>23</xdr:col>
      <xdr:colOff>1023938</xdr:colOff>
      <xdr:row>19</xdr:row>
      <xdr:rowOff>2382</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6098978" y="4531044"/>
          <a:ext cx="3785710" cy="1579244"/>
        </a:xfrm>
        <a:prstGeom prst="rect">
          <a:avLst/>
        </a:prstGeom>
        <a:solidFill>
          <a:schemeClr val="tx1">
            <a:lumMod val="65000"/>
            <a:lumOff val="35000"/>
            <a:alpha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b="1"/>
            <a:t>■</a:t>
          </a:r>
          <a:r>
            <a:rPr kumimoji="1" lang="en-US" altLang="ja-JP" sz="1200" b="1"/>
            <a:t>V</a:t>
          </a:r>
          <a:r>
            <a:rPr kumimoji="1" lang="ja-JP" altLang="en-US" sz="1200" b="1"/>
            <a:t>列～</a:t>
          </a:r>
          <a:r>
            <a:rPr kumimoji="1" lang="en-US" altLang="ja-JP" sz="1200" b="1"/>
            <a:t>X</a:t>
          </a:r>
          <a:r>
            <a:rPr kumimoji="1" lang="ja-JP" altLang="en-US" sz="1200" b="1"/>
            <a:t>列入力方法</a:t>
          </a:r>
        </a:p>
        <a:p>
          <a:pPr algn="l"/>
          <a:r>
            <a:rPr kumimoji="1" lang="ja-JP" altLang="en-US" sz="900" b="1"/>
            <a:t>◎</a:t>
          </a:r>
          <a:r>
            <a:rPr kumimoji="1" lang="en-US" altLang="ja-JP" sz="900" b="1"/>
            <a:t>V</a:t>
          </a:r>
          <a:r>
            <a:rPr kumimoji="1" lang="ja-JP" altLang="en-US" sz="900" b="1"/>
            <a:t>～</a:t>
          </a:r>
          <a:r>
            <a:rPr kumimoji="1" lang="en-US" altLang="ja-JP" sz="900" b="1"/>
            <a:t>X</a:t>
          </a:r>
          <a:r>
            <a:rPr kumimoji="1" lang="ja-JP" altLang="en-US" sz="900" b="1"/>
            <a:t>列</a:t>
          </a:r>
          <a:r>
            <a:rPr kumimoji="1" lang="en-US" altLang="ja-JP" sz="900" b="1" u="sng"/>
            <a:t>[</a:t>
          </a:r>
          <a:r>
            <a:rPr kumimoji="1" lang="ja-JP" altLang="en-US" sz="900" b="1" u="sng"/>
            <a:t>備考</a:t>
          </a:r>
          <a:r>
            <a:rPr kumimoji="1" lang="en-US" altLang="ja-JP" sz="900" b="1" u="sng"/>
            <a:t>]</a:t>
          </a:r>
          <a:r>
            <a:rPr kumimoji="1" lang="ja-JP" altLang="en-US" sz="900" b="1"/>
            <a:t>：特記事項を入力</a:t>
          </a:r>
          <a:endParaRPr kumimoji="1" lang="en-US" altLang="ja-JP" sz="900" b="1"/>
        </a:p>
        <a:p>
          <a:pPr algn="l"/>
          <a:r>
            <a:rPr kumimoji="1" lang="ja-JP" altLang="en-US" sz="900" b="1">
              <a:solidFill>
                <a:srgbClr val="FFFF00"/>
              </a:solidFill>
            </a:rPr>
            <a:t>　入力例：　胃カメラは差額料金なしで胃内視鏡へ変更できます。</a:t>
          </a:r>
          <a:endParaRPr kumimoji="1" lang="en-US" altLang="ja-JP" sz="900" b="1">
            <a:solidFill>
              <a:srgbClr val="FFFF00"/>
            </a:solidFill>
          </a:endParaRPr>
        </a:p>
        <a:p>
          <a:pPr algn="l"/>
          <a:r>
            <a:rPr kumimoji="1" lang="ja-JP" altLang="en-US" sz="900" b="1">
              <a:solidFill>
                <a:srgbClr val="FFFF00"/>
              </a:solidFill>
            </a:rPr>
            <a:t>　入力例：　第</a:t>
          </a:r>
          <a:r>
            <a:rPr kumimoji="1" lang="en-US" altLang="ja-JP" sz="900" b="1">
              <a:solidFill>
                <a:srgbClr val="FFFF00"/>
              </a:solidFill>
            </a:rPr>
            <a:t>3</a:t>
          </a:r>
          <a:r>
            <a:rPr kumimoji="1" lang="ja-JP" altLang="en-US" sz="900" b="1">
              <a:solidFill>
                <a:srgbClr val="FFFF00"/>
              </a:solidFill>
            </a:rPr>
            <a:t>土曜日は休診となります。</a:t>
          </a:r>
          <a:endParaRPr kumimoji="1" lang="en-US" altLang="ja-JP" sz="900" b="1"/>
        </a:p>
      </xdr:txBody>
    </xdr:sp>
    <xdr:clientData/>
  </xdr:twoCellAnchor>
  <xdr:twoCellAnchor>
    <xdr:from>
      <xdr:col>20</xdr:col>
      <xdr:colOff>59058</xdr:colOff>
      <xdr:row>20</xdr:row>
      <xdr:rowOff>53341</xdr:rowOff>
    </xdr:from>
    <xdr:to>
      <xdr:col>22</xdr:col>
      <xdr:colOff>809626</xdr:colOff>
      <xdr:row>23</xdr:row>
      <xdr:rowOff>209550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24366858" y="5815966"/>
          <a:ext cx="2236468" cy="870584"/>
        </a:xfrm>
        <a:prstGeom prst="rect">
          <a:avLst/>
        </a:prstGeom>
        <a:solidFill>
          <a:schemeClr val="tx1">
            <a:lumMod val="65000"/>
            <a:lumOff val="35000"/>
            <a:alpha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b="1"/>
            <a:t>■</a:t>
          </a:r>
          <a:r>
            <a:rPr kumimoji="1" lang="en-US" altLang="ja-JP" sz="1200" b="1"/>
            <a:t>U</a:t>
          </a:r>
          <a:r>
            <a:rPr kumimoji="1" lang="ja-JP" altLang="en-US" sz="1200" b="1"/>
            <a:t>列～</a:t>
          </a:r>
          <a:r>
            <a:rPr kumimoji="1" lang="en-US" altLang="ja-JP" sz="1200" b="1"/>
            <a:t>V</a:t>
          </a:r>
          <a:r>
            <a:rPr kumimoji="1" lang="ja-JP" altLang="en-US" sz="1200" b="1"/>
            <a:t>列について</a:t>
          </a:r>
        </a:p>
        <a:p>
          <a:pPr algn="l"/>
          <a:r>
            <a:rPr kumimoji="1" lang="ja-JP" altLang="en-US" sz="900" b="1"/>
            <a:t>◎</a:t>
          </a:r>
          <a:r>
            <a:rPr kumimoji="1" lang="en-US" altLang="ja-JP" sz="900" b="1"/>
            <a:t>R7</a:t>
          </a:r>
          <a:r>
            <a:rPr kumimoji="1" lang="ja-JP" altLang="en-US" sz="900" b="1"/>
            <a:t>年度中は使用しないためブランク</a:t>
          </a:r>
          <a:endParaRPr kumimoji="1" lang="en-US" altLang="ja-JP" sz="900" b="1"/>
        </a:p>
      </xdr:txBody>
    </xdr:sp>
    <xdr:clientData/>
  </xdr:twoCellAnchor>
  <xdr:oneCellAnchor>
    <xdr:from>
      <xdr:col>9</xdr:col>
      <xdr:colOff>690562</xdr:colOff>
      <xdr:row>24</xdr:row>
      <xdr:rowOff>111913</xdr:rowOff>
    </xdr:from>
    <xdr:ext cx="3516630" cy="895117"/>
    <xdr:sp macro="" textlink="">
      <xdr:nvSpPr>
        <xdr:cNvPr id="13" name="四角形吹き出し 12">
          <a:extLst>
            <a:ext uri="{FF2B5EF4-FFF2-40B4-BE49-F238E27FC236}">
              <a16:creationId xmlns:a16="http://schemas.microsoft.com/office/drawing/2014/main" id="{00000000-0008-0000-0300-00000D000000}"/>
            </a:ext>
          </a:extLst>
        </xdr:cNvPr>
        <xdr:cNvSpPr/>
      </xdr:nvSpPr>
      <xdr:spPr>
        <a:xfrm>
          <a:off x="13415962" y="10741813"/>
          <a:ext cx="3516630" cy="895117"/>
        </a:xfrm>
        <a:prstGeom prst="wedgeRectCallout">
          <a:avLst>
            <a:gd name="adj1" fmla="val -34279"/>
            <a:gd name="adj2" fmla="val -8903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800" b="1"/>
            <a:t>０か無料かどちらかで統一したい。システム的にオススメは？</a:t>
          </a:r>
          <a:endParaRPr kumimoji="1" lang="en-US" altLang="ja-JP" sz="800" b="1"/>
        </a:p>
        <a:p>
          <a:pPr algn="l"/>
          <a:r>
            <a:rPr kumimoji="1" lang="ja-JP" altLang="en-US" sz="800" b="1">
              <a:solidFill>
                <a:srgbClr val="FFC000"/>
              </a:solidFill>
            </a:rPr>
            <a:t>→</a:t>
          </a:r>
          <a:r>
            <a:rPr kumimoji="1" lang="en-US" altLang="ja-JP" sz="800" b="1">
              <a:solidFill>
                <a:srgbClr val="FFC000"/>
              </a:solidFill>
            </a:rPr>
            <a:t>4/7</a:t>
          </a:r>
          <a:r>
            <a:rPr kumimoji="1" lang="ja-JP" altLang="en-US" sz="800" b="1">
              <a:solidFill>
                <a:srgbClr val="FFC000"/>
              </a:solidFill>
            </a:rPr>
            <a:t>吉田：どちらでも構いませんので決めていただければと思います</a:t>
          </a:r>
          <a:endParaRPr kumimoji="1" lang="en-US" altLang="ja-JP" sz="800" b="1">
            <a:solidFill>
              <a:srgbClr val="FFC000"/>
            </a:solidFill>
          </a:endParaRPr>
        </a:p>
        <a:p>
          <a:pPr algn="l"/>
          <a:r>
            <a:rPr kumimoji="1" lang="ja-JP" altLang="en-US" sz="800" b="1">
              <a:solidFill>
                <a:srgbClr val="FFC000"/>
              </a:solidFill>
            </a:rPr>
            <a:t>→企画：無料がいいと思います</a:t>
          </a:r>
          <a:endParaRPr kumimoji="1" lang="en-US" altLang="ja-JP" sz="800" b="1">
            <a:solidFill>
              <a:srgbClr val="FFC000"/>
            </a:solidFill>
          </a:endParaRPr>
        </a:p>
        <a:p>
          <a:pPr algn="l"/>
          <a:endParaRPr kumimoji="1" lang="en-US" altLang="ja-JP" sz="800" b="1">
            <a:solidFill>
              <a:srgbClr val="FFC000"/>
            </a:solidFill>
          </a:endParaRPr>
        </a:p>
        <a:p>
          <a:pPr algn="l"/>
          <a:r>
            <a:rPr kumimoji="1" lang="ja-JP" altLang="en-US" sz="800" b="1">
              <a:solidFill>
                <a:srgbClr val="FFC000"/>
              </a:solidFill>
            </a:rPr>
            <a:t>⇒保健部回答：円表記（０円）でお願いします。</a:t>
          </a:r>
          <a:endParaRPr kumimoji="1" lang="en-US" altLang="ja-JP" sz="800" b="1">
            <a:solidFill>
              <a:srgbClr val="FFC000"/>
            </a:solidFill>
          </a:endParaRPr>
        </a:p>
      </xdr:txBody>
    </xdr:sp>
    <xdr:clientData/>
  </xdr:oneCellAnchor>
  <xdr:oneCellAnchor>
    <xdr:from>
      <xdr:col>5</xdr:col>
      <xdr:colOff>898525</xdr:colOff>
      <xdr:row>10</xdr:row>
      <xdr:rowOff>371475</xdr:rowOff>
    </xdr:from>
    <xdr:ext cx="2933700" cy="895117"/>
    <xdr:sp macro="" textlink="">
      <xdr:nvSpPr>
        <xdr:cNvPr id="7" name="四角形吹き出し 6">
          <a:extLst>
            <a:ext uri="{FF2B5EF4-FFF2-40B4-BE49-F238E27FC236}">
              <a16:creationId xmlns:a16="http://schemas.microsoft.com/office/drawing/2014/main" id="{00000000-0008-0000-0300-000007000000}"/>
            </a:ext>
          </a:extLst>
        </xdr:cNvPr>
        <xdr:cNvSpPr/>
      </xdr:nvSpPr>
      <xdr:spPr>
        <a:xfrm>
          <a:off x="8931275" y="4350808"/>
          <a:ext cx="2933700" cy="895117"/>
        </a:xfrm>
        <a:prstGeom prst="wedgeRectCallout">
          <a:avLst>
            <a:gd name="adj1" fmla="val 78763"/>
            <a:gd name="adj2" fmla="val -9705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800" b="1"/>
            <a:t>企画提案：子宮頸がんと同様に、別途「外部委託」を入力できる項目があったほうがよいのでは</a:t>
          </a:r>
          <a:endParaRPr kumimoji="1" lang="en-US" altLang="ja-JP" sz="800" b="1"/>
        </a:p>
        <a:p>
          <a:pPr algn="l"/>
          <a:endParaRPr kumimoji="1" lang="en-US" altLang="ja-JP" sz="800" b="1">
            <a:solidFill>
              <a:srgbClr val="FFC000"/>
            </a:solidFill>
          </a:endParaRPr>
        </a:p>
        <a:p>
          <a:pPr algn="l"/>
          <a:r>
            <a:rPr kumimoji="1" lang="ja-JP" altLang="en-US" sz="800" b="1">
              <a:solidFill>
                <a:srgbClr val="FFC000"/>
              </a:solidFill>
            </a:rPr>
            <a:t>⇒保健部回答：△の代わりに</a:t>
          </a:r>
          <a:r>
            <a:rPr kumimoji="1" lang="en-US" altLang="ja-JP" sz="800" b="1">
              <a:solidFill>
                <a:srgbClr val="FFC000"/>
              </a:solidFill>
            </a:rPr>
            <a:t>※</a:t>
          </a:r>
          <a:r>
            <a:rPr kumimoji="1" lang="ja-JP" altLang="en-US" sz="800" b="1">
              <a:solidFill>
                <a:srgbClr val="FFC000"/>
              </a:solidFill>
            </a:rPr>
            <a:t>（外部委託・別場所での実施）の選択肢を作ることは可能でしょうか？（全項目共通）</a:t>
          </a:r>
          <a:endParaRPr kumimoji="1" lang="en-US" altLang="ja-JP" sz="800" b="1">
            <a:solidFill>
              <a:srgbClr val="FFC000"/>
            </a:solidFill>
          </a:endParaRPr>
        </a:p>
      </xdr:txBody>
    </xdr:sp>
    <xdr:clientData/>
  </xdr:oneCellAnchor>
  <xdr:oneCellAnchor>
    <xdr:from>
      <xdr:col>14</xdr:col>
      <xdr:colOff>288130</xdr:colOff>
      <xdr:row>10</xdr:row>
      <xdr:rowOff>290512</xdr:rowOff>
    </xdr:from>
    <xdr:ext cx="3102770" cy="551818"/>
    <xdr:sp macro="" textlink="">
      <xdr:nvSpPr>
        <xdr:cNvPr id="8" name="四角形吹き出し 7">
          <a:extLst>
            <a:ext uri="{FF2B5EF4-FFF2-40B4-BE49-F238E27FC236}">
              <a16:creationId xmlns:a16="http://schemas.microsoft.com/office/drawing/2014/main" id="{00000000-0008-0000-0300-000008000000}"/>
            </a:ext>
          </a:extLst>
        </xdr:cNvPr>
        <xdr:cNvSpPr/>
      </xdr:nvSpPr>
      <xdr:spPr>
        <a:xfrm>
          <a:off x="17937955" y="4252912"/>
          <a:ext cx="3102770" cy="551818"/>
        </a:xfrm>
        <a:prstGeom prst="wedgeRectCallout">
          <a:avLst>
            <a:gd name="adj1" fmla="val -1289"/>
            <a:gd name="adj2" fmla="val -10839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800" b="1"/>
            <a:t>企画提案：マイナは受付状況の直後に移動させる（現在の</a:t>
          </a:r>
          <a:r>
            <a:rPr kumimoji="1" lang="en-US" altLang="ja-JP" sz="800" b="1"/>
            <a:t>I</a:t>
          </a:r>
          <a:r>
            <a:rPr kumimoji="1" lang="ja-JP" altLang="en-US" sz="800" b="1"/>
            <a:t>列）</a:t>
          </a:r>
          <a:endParaRPr kumimoji="1" lang="en-US" altLang="ja-JP" sz="800" b="1"/>
        </a:p>
        <a:p>
          <a:pPr algn="l"/>
          <a:endParaRPr kumimoji="1" lang="en-US" altLang="ja-JP" sz="800" b="1">
            <a:solidFill>
              <a:srgbClr val="FFC000"/>
            </a:solidFill>
          </a:endParaRPr>
        </a:p>
        <a:p>
          <a:pPr algn="l"/>
          <a:r>
            <a:rPr kumimoji="1" lang="ja-JP" altLang="en-US" sz="800" b="1">
              <a:solidFill>
                <a:srgbClr val="FFC000"/>
              </a:solidFill>
            </a:rPr>
            <a:t>⇒ご提案のとおりでお願いします。</a:t>
          </a:r>
          <a:endParaRPr kumimoji="1" lang="en-US" altLang="ja-JP" sz="800" b="1">
            <a:solidFill>
              <a:srgbClr val="FFC000"/>
            </a:solidFill>
          </a:endParaRPr>
        </a:p>
      </xdr:txBody>
    </xdr:sp>
    <xdr:clientData/>
  </xdr:oneCellAnchor>
  <xdr:oneCellAnchor>
    <xdr:from>
      <xdr:col>11</xdr:col>
      <xdr:colOff>141024</xdr:colOff>
      <xdr:row>10</xdr:row>
      <xdr:rowOff>297922</xdr:rowOff>
    </xdr:from>
    <xdr:ext cx="2504810" cy="895117"/>
    <xdr:sp macro="" textlink="">
      <xdr:nvSpPr>
        <xdr:cNvPr id="9" name="四角形吹き出し 8">
          <a:extLst>
            <a:ext uri="{FF2B5EF4-FFF2-40B4-BE49-F238E27FC236}">
              <a16:creationId xmlns:a16="http://schemas.microsoft.com/office/drawing/2014/main" id="{00000000-0008-0000-0300-000009000000}"/>
            </a:ext>
          </a:extLst>
        </xdr:cNvPr>
        <xdr:cNvSpPr/>
      </xdr:nvSpPr>
      <xdr:spPr>
        <a:xfrm>
          <a:off x="15021191" y="4277255"/>
          <a:ext cx="2504810" cy="895117"/>
        </a:xfrm>
        <a:prstGeom prst="wedgeRectCallout">
          <a:avLst>
            <a:gd name="adj1" fmla="val 28104"/>
            <a:gd name="adj2" fmla="val -8539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800" b="1"/>
            <a:t>企画提案：土日祝・曜日は１つの項目にまとめるほうがよいのでは</a:t>
          </a:r>
          <a:endParaRPr kumimoji="1" lang="en-US" altLang="ja-JP" sz="800" b="1"/>
        </a:p>
        <a:p>
          <a:pPr algn="l"/>
          <a:r>
            <a:rPr kumimoji="1" lang="ja-JP" altLang="en-US" sz="800" b="1"/>
            <a:t>今の</a:t>
          </a:r>
          <a:r>
            <a:rPr kumimoji="1" lang="en-US" altLang="ja-JP" sz="800" b="1"/>
            <a:t>M</a:t>
          </a:r>
          <a:r>
            <a:rPr kumimoji="1" lang="ja-JP" altLang="en-US" sz="800" b="1"/>
            <a:t>列に「土」などを直接入力</a:t>
          </a:r>
          <a:endParaRPr kumimoji="1" lang="en-US" altLang="ja-JP" sz="800" b="1"/>
        </a:p>
        <a:p>
          <a:pPr algn="l"/>
          <a:endParaRPr kumimoji="1" lang="en-US" altLang="ja-JP" sz="800" b="1">
            <a:solidFill>
              <a:srgbClr val="FFC000"/>
            </a:solidFill>
          </a:endParaRPr>
        </a:p>
        <a:p>
          <a:pPr algn="l"/>
          <a:r>
            <a:rPr kumimoji="1" lang="ja-JP" altLang="en-US" sz="800" b="1">
              <a:solidFill>
                <a:srgbClr val="FFC000"/>
              </a:solidFill>
            </a:rPr>
            <a:t>⇒保健部回答：ご提案のとおりでお願いします。</a:t>
          </a:r>
          <a:endParaRPr kumimoji="1" lang="en-US" altLang="ja-JP" sz="800" b="1">
            <a:solidFill>
              <a:srgbClr val="FFC000"/>
            </a:solidFill>
          </a:endParaRPr>
        </a:p>
      </xdr:txBody>
    </xdr:sp>
    <xdr:clientData/>
  </xdr:oneCellAnchor>
  <xdr:oneCellAnchor>
    <xdr:from>
      <xdr:col>20</xdr:col>
      <xdr:colOff>85724</xdr:colOff>
      <xdr:row>10</xdr:row>
      <xdr:rowOff>228600</xdr:rowOff>
    </xdr:from>
    <xdr:ext cx="2743201" cy="551818"/>
    <xdr:sp macro="" textlink="">
      <xdr:nvSpPr>
        <xdr:cNvPr id="10" name="四角形吹き出し 9">
          <a:extLst>
            <a:ext uri="{FF2B5EF4-FFF2-40B4-BE49-F238E27FC236}">
              <a16:creationId xmlns:a16="http://schemas.microsoft.com/office/drawing/2014/main" id="{00000000-0008-0000-0300-00000A000000}"/>
            </a:ext>
          </a:extLst>
        </xdr:cNvPr>
        <xdr:cNvSpPr/>
      </xdr:nvSpPr>
      <xdr:spPr>
        <a:xfrm>
          <a:off x="24393524" y="4191000"/>
          <a:ext cx="2743201" cy="551818"/>
        </a:xfrm>
        <a:prstGeom prst="wedgeRectCallout">
          <a:avLst>
            <a:gd name="adj1" fmla="val -19864"/>
            <a:gd name="adj2" fmla="val -16388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800" b="1"/>
            <a:t>企画提案：人間ドックは付加健診の前に移動させる</a:t>
          </a:r>
          <a:endParaRPr kumimoji="1" lang="en-US" altLang="ja-JP" sz="800" b="1"/>
        </a:p>
        <a:p>
          <a:pPr algn="l"/>
          <a:endParaRPr kumimoji="1" lang="en-US" altLang="ja-JP" sz="800" b="1">
            <a:solidFill>
              <a:srgbClr val="FFC000"/>
            </a:solidFill>
          </a:endParaRPr>
        </a:p>
        <a:p>
          <a:pPr algn="l"/>
          <a:r>
            <a:rPr kumimoji="1" lang="ja-JP" altLang="en-US" sz="800" b="1">
              <a:solidFill>
                <a:srgbClr val="FFC000"/>
              </a:solidFill>
            </a:rPr>
            <a:t>⇒ご提案のとおりでお願いします。</a:t>
          </a:r>
          <a:endParaRPr kumimoji="1" lang="en-US" altLang="ja-JP" sz="800" b="1">
            <a:solidFill>
              <a:srgbClr val="FFC000"/>
            </a:solidFill>
          </a:endParaRPr>
        </a:p>
      </xdr:txBody>
    </xdr:sp>
    <xdr:clientData/>
  </xdr:oneCellAnchor>
  <xdr:oneCellAnchor>
    <xdr:from>
      <xdr:col>23</xdr:col>
      <xdr:colOff>1457324</xdr:colOff>
      <xdr:row>11</xdr:row>
      <xdr:rowOff>57150</xdr:rowOff>
    </xdr:from>
    <xdr:ext cx="2828926" cy="1985736"/>
    <xdr:sp macro="" textlink="">
      <xdr:nvSpPr>
        <xdr:cNvPr id="11" name="四角形吹き出し 10">
          <a:extLst>
            <a:ext uri="{FF2B5EF4-FFF2-40B4-BE49-F238E27FC236}">
              <a16:creationId xmlns:a16="http://schemas.microsoft.com/office/drawing/2014/main" id="{00000000-0008-0000-0300-00000B000000}"/>
            </a:ext>
          </a:extLst>
        </xdr:cNvPr>
        <xdr:cNvSpPr/>
      </xdr:nvSpPr>
      <xdr:spPr>
        <a:xfrm>
          <a:off x="30308549" y="4495800"/>
          <a:ext cx="2828926" cy="1985736"/>
        </a:xfrm>
        <a:prstGeom prst="wedgeRectCallout">
          <a:avLst>
            <a:gd name="adj1" fmla="val -19864"/>
            <a:gd name="adj2" fmla="val -1789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800" b="1">
              <a:solidFill>
                <a:srgbClr val="FFC000"/>
              </a:solidFill>
            </a:rPr>
            <a:t>企画相談：</a:t>
          </a:r>
          <a:endParaRPr kumimoji="1" lang="en-US" altLang="ja-JP" sz="800" b="1">
            <a:solidFill>
              <a:srgbClr val="FFC000"/>
            </a:solidFill>
          </a:endParaRPr>
        </a:p>
        <a:p>
          <a:pPr algn="l"/>
          <a:r>
            <a:rPr kumimoji="1" lang="ja-JP" altLang="en-US" sz="800" b="1">
              <a:solidFill>
                <a:srgbClr val="FFC000"/>
              </a:solidFill>
            </a:rPr>
            <a:t>・備考は最大３列まで</a:t>
          </a:r>
          <a:endParaRPr kumimoji="1" lang="en-US" altLang="ja-JP" sz="800" b="1">
            <a:solidFill>
              <a:srgbClr val="FFC000"/>
            </a:solidFill>
          </a:endParaRPr>
        </a:p>
        <a:p>
          <a:pPr algn="l"/>
          <a:r>
            <a:rPr kumimoji="1" lang="ja-JP" altLang="en-US" sz="800" b="1">
              <a:solidFill>
                <a:srgbClr val="FFC000"/>
              </a:solidFill>
            </a:rPr>
            <a:t>・文字数制限は設定可能（設定しなくてもよい）</a:t>
          </a:r>
          <a:endParaRPr kumimoji="1" lang="en-US" altLang="ja-JP" sz="800" b="1">
            <a:solidFill>
              <a:srgbClr val="FFC000"/>
            </a:solidFill>
          </a:endParaRPr>
        </a:p>
        <a:p>
          <a:pPr algn="l"/>
          <a:r>
            <a:rPr kumimoji="1" lang="ja-JP" altLang="en-US" sz="800" b="1">
              <a:solidFill>
                <a:srgbClr val="FFC000"/>
              </a:solidFill>
            </a:rPr>
            <a:t>・３列書いても画面の表示では１コマとして表示される</a:t>
          </a:r>
          <a:endParaRPr kumimoji="1" lang="en-US" altLang="ja-JP" sz="800" b="1">
            <a:solidFill>
              <a:srgbClr val="FFC000"/>
            </a:solidFill>
          </a:endParaRPr>
        </a:p>
        <a:p>
          <a:pPr algn="l"/>
          <a:r>
            <a:rPr kumimoji="1" lang="ja-JP" altLang="en-US" sz="800" b="1">
              <a:solidFill>
                <a:srgbClr val="FFC000"/>
              </a:solidFill>
            </a:rPr>
            <a:t>・３列設ける意図は、改行させて見栄えよくするため　</a:t>
          </a:r>
          <a:endParaRPr kumimoji="1" lang="en-US" altLang="ja-JP" sz="800" b="1">
            <a:solidFill>
              <a:srgbClr val="FFC000"/>
            </a:solidFill>
          </a:endParaRPr>
        </a:p>
        <a:p>
          <a:pPr algn="l"/>
          <a:endParaRPr kumimoji="1" lang="en-US" altLang="ja-JP" sz="800" b="1">
            <a:solidFill>
              <a:srgbClr val="FFC000"/>
            </a:solidFill>
          </a:endParaRPr>
        </a:p>
        <a:p>
          <a:pPr algn="l"/>
          <a:endParaRPr kumimoji="1" lang="en-US" altLang="ja-JP" sz="800" b="1">
            <a:solidFill>
              <a:srgbClr val="FFC000"/>
            </a:solidFill>
          </a:endParaRPr>
        </a:p>
        <a:p>
          <a:pPr algn="l"/>
          <a:r>
            <a:rPr kumimoji="1" lang="en-US" altLang="ja-JP" sz="800" b="1">
              <a:solidFill>
                <a:srgbClr val="FFC000"/>
              </a:solidFill>
            </a:rPr>
            <a:t>【</a:t>
          </a:r>
          <a:r>
            <a:rPr kumimoji="1" lang="ja-JP" altLang="en-US" sz="800" b="1">
              <a:solidFill>
                <a:srgbClr val="FFC000"/>
              </a:solidFill>
            </a:rPr>
            <a:t>支部活用例</a:t>
          </a:r>
          <a:r>
            <a:rPr kumimoji="1" lang="en-US" altLang="ja-JP" sz="800" b="1">
              <a:solidFill>
                <a:srgbClr val="FFC000"/>
              </a:solidFill>
            </a:rPr>
            <a:t>】</a:t>
          </a:r>
        </a:p>
        <a:p>
          <a:pPr algn="l"/>
          <a:r>
            <a:rPr kumimoji="1" lang="ja-JP" altLang="en-US" sz="800" b="1">
              <a:solidFill>
                <a:srgbClr val="FFC000"/>
              </a:solidFill>
            </a:rPr>
            <a:t>・鳥取支部</a:t>
          </a:r>
          <a:endParaRPr kumimoji="1" lang="en-US" altLang="ja-JP" sz="800" b="1">
            <a:solidFill>
              <a:srgbClr val="FFC000"/>
            </a:solidFill>
          </a:endParaRPr>
        </a:p>
        <a:p>
          <a:pPr algn="l"/>
          <a:r>
            <a:rPr kumimoji="1" lang="ja-JP" altLang="en-US" sz="800" b="1">
              <a:solidFill>
                <a:srgbClr val="FFC000"/>
              </a:solidFill>
            </a:rPr>
            <a:t>・香川支部</a:t>
          </a:r>
          <a:endParaRPr kumimoji="1" lang="en-US" altLang="ja-JP" sz="800" b="1">
            <a:solidFill>
              <a:srgbClr val="FFC000"/>
            </a:solidFill>
          </a:endParaRPr>
        </a:p>
        <a:p>
          <a:pPr algn="l"/>
          <a:endParaRPr kumimoji="1" lang="en-US" altLang="ja-JP" sz="800" b="1">
            <a:solidFill>
              <a:srgbClr val="FFC000"/>
            </a:solidFill>
          </a:endParaRPr>
        </a:p>
        <a:p>
          <a:pPr algn="l"/>
          <a:r>
            <a:rPr kumimoji="1" lang="ja-JP" altLang="en-US" sz="800" b="1">
              <a:solidFill>
                <a:srgbClr val="FFC000"/>
              </a:solidFill>
            </a:rPr>
            <a:t>⇒保健部回答：ご提案のとおりでお願いします。</a:t>
          </a:r>
          <a:endParaRPr kumimoji="1" lang="en-US" altLang="ja-JP" sz="800" b="1">
            <a:solidFill>
              <a:srgbClr val="FFC000"/>
            </a:solidFill>
          </a:endParaRPr>
        </a:p>
      </xdr:txBody>
    </xdr:sp>
    <xdr:clientData/>
  </xdr:oneCellAnchor>
  <xdr:twoCellAnchor>
    <xdr:from>
      <xdr:col>26</xdr:col>
      <xdr:colOff>180975</xdr:colOff>
      <xdr:row>6</xdr:row>
      <xdr:rowOff>123825</xdr:rowOff>
    </xdr:from>
    <xdr:to>
      <xdr:col>26</xdr:col>
      <xdr:colOff>571500</xdr:colOff>
      <xdr:row>7</xdr:row>
      <xdr:rowOff>219075</xdr:rowOff>
    </xdr:to>
    <xdr:sp macro="" textlink="">
      <xdr:nvSpPr>
        <xdr:cNvPr id="2" name="下矢印 1">
          <a:extLst>
            <a:ext uri="{FF2B5EF4-FFF2-40B4-BE49-F238E27FC236}">
              <a16:creationId xmlns:a16="http://schemas.microsoft.com/office/drawing/2014/main" id="{00000000-0008-0000-0300-000002000000}"/>
            </a:ext>
          </a:extLst>
        </xdr:cNvPr>
        <xdr:cNvSpPr/>
      </xdr:nvSpPr>
      <xdr:spPr>
        <a:xfrm>
          <a:off x="34937700" y="2181225"/>
          <a:ext cx="390525" cy="571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123825</xdr:colOff>
      <xdr:row>13</xdr:row>
      <xdr:rowOff>276225</xdr:rowOff>
    </xdr:from>
    <xdr:ext cx="3057525" cy="435632"/>
    <xdr:sp macro="" textlink="">
      <xdr:nvSpPr>
        <xdr:cNvPr id="15" name="四角形吹き出し 14">
          <a:extLst>
            <a:ext uri="{FF2B5EF4-FFF2-40B4-BE49-F238E27FC236}">
              <a16:creationId xmlns:a16="http://schemas.microsoft.com/office/drawing/2014/main" id="{00000000-0008-0000-0300-00000F000000}"/>
            </a:ext>
          </a:extLst>
        </xdr:cNvPr>
        <xdr:cNvSpPr/>
      </xdr:nvSpPr>
      <xdr:spPr>
        <a:xfrm>
          <a:off x="13773150" y="5667375"/>
          <a:ext cx="3057525" cy="435632"/>
        </a:xfrm>
        <a:prstGeom prst="wedgeRectCallout">
          <a:avLst>
            <a:gd name="adj1" fmla="val 21460"/>
            <a:gd name="adj2" fmla="val -406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800" b="1">
              <a:solidFill>
                <a:srgbClr val="FFC000"/>
              </a:solidFill>
            </a:rPr>
            <a:t>保健部依頼：</a:t>
          </a:r>
          <a:r>
            <a:rPr kumimoji="1" lang="en-US" altLang="ja-JP" sz="800" b="1">
              <a:solidFill>
                <a:srgbClr val="FFC000"/>
              </a:solidFill>
            </a:rPr>
            <a:t>R8.4</a:t>
          </a:r>
          <a:r>
            <a:rPr kumimoji="1" lang="ja-JP" altLang="en-US" sz="800" b="1">
              <a:solidFill>
                <a:srgbClr val="FFC000"/>
              </a:solidFill>
            </a:rPr>
            <a:t>からは骨粗鬆症検診の枠を追加したいです。（追加場所は要検討）</a:t>
          </a:r>
          <a:endParaRPr kumimoji="1" lang="en-US" altLang="ja-JP" sz="800" b="1">
            <a:solidFill>
              <a:srgbClr val="FFC000"/>
            </a:solidFill>
          </a:endParaRPr>
        </a:p>
      </xdr:txBody>
    </xdr:sp>
    <xdr:clientData/>
  </xdr:oneCellAnchor>
  <xdr:oneCellAnchor>
    <xdr:from>
      <xdr:col>17</xdr:col>
      <xdr:colOff>1028700</xdr:colOff>
      <xdr:row>14</xdr:row>
      <xdr:rowOff>85725</xdr:rowOff>
    </xdr:from>
    <xdr:ext cx="2714625" cy="435632"/>
    <xdr:sp macro="" textlink="">
      <xdr:nvSpPr>
        <xdr:cNvPr id="16" name="四角形吹き出し 15">
          <a:extLst>
            <a:ext uri="{FF2B5EF4-FFF2-40B4-BE49-F238E27FC236}">
              <a16:creationId xmlns:a16="http://schemas.microsoft.com/office/drawing/2014/main" id="{00000000-0008-0000-0300-000010000000}"/>
            </a:ext>
          </a:extLst>
        </xdr:cNvPr>
        <xdr:cNvSpPr/>
      </xdr:nvSpPr>
      <xdr:spPr>
        <a:xfrm>
          <a:off x="21936075" y="5953125"/>
          <a:ext cx="2714625" cy="435632"/>
        </a:xfrm>
        <a:prstGeom prst="wedgeRectCallout">
          <a:avLst>
            <a:gd name="adj1" fmla="val 45310"/>
            <a:gd name="adj2" fmla="val -23315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800" b="1">
              <a:solidFill>
                <a:srgbClr val="FFC000"/>
              </a:solidFill>
            </a:rPr>
            <a:t>保健部依頼：人間ドックの金額を入力する枠を追加したいです。</a:t>
          </a:r>
          <a:endParaRPr kumimoji="1" lang="en-US" altLang="ja-JP" sz="800" b="1">
            <a:solidFill>
              <a:srgbClr val="FFC000"/>
            </a:solidFill>
          </a:endParaRPr>
        </a:p>
      </xdr:txBody>
    </xdr:sp>
    <xdr:clientData/>
  </xdr:oneCellAnchor>
  <xdr:oneCellAnchor>
    <xdr:from>
      <xdr:col>17</xdr:col>
      <xdr:colOff>142875</xdr:colOff>
      <xdr:row>11</xdr:row>
      <xdr:rowOff>466725</xdr:rowOff>
    </xdr:from>
    <xdr:ext cx="2714625" cy="607282"/>
    <xdr:sp macro="" textlink="">
      <xdr:nvSpPr>
        <xdr:cNvPr id="17" name="四角形吹き出し 16">
          <a:extLst>
            <a:ext uri="{FF2B5EF4-FFF2-40B4-BE49-F238E27FC236}">
              <a16:creationId xmlns:a16="http://schemas.microsoft.com/office/drawing/2014/main" id="{00000000-0008-0000-0300-000011000000}"/>
            </a:ext>
          </a:extLst>
        </xdr:cNvPr>
        <xdr:cNvSpPr/>
      </xdr:nvSpPr>
      <xdr:spPr>
        <a:xfrm>
          <a:off x="21050250" y="4905375"/>
          <a:ext cx="2714625" cy="607282"/>
        </a:xfrm>
        <a:prstGeom prst="wedgeRectCallout">
          <a:avLst>
            <a:gd name="adj1" fmla="val 49520"/>
            <a:gd name="adj2" fmla="val -18931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800" b="1">
              <a:solidFill>
                <a:srgbClr val="FFC000"/>
              </a:solidFill>
            </a:rPr>
            <a:t>保健部依頼：当日の指導実施可否を入力できるように選択肢を変更することは可能でしょうか？</a:t>
          </a:r>
          <a:endParaRPr kumimoji="1" lang="en-US" altLang="ja-JP" sz="800" b="1">
            <a:solidFill>
              <a:srgbClr val="FFC000"/>
            </a:solidFill>
          </a:endParaRPr>
        </a:p>
        <a:p>
          <a:pPr algn="l"/>
          <a:r>
            <a:rPr kumimoji="1" lang="ja-JP" altLang="en-US" sz="800" b="1">
              <a:solidFill>
                <a:srgbClr val="FFC000"/>
              </a:solidFill>
            </a:rPr>
            <a:t>　⇒〇 </a:t>
          </a:r>
          <a:r>
            <a:rPr kumimoji="1" lang="en-US" altLang="ja-JP" sz="800" b="1">
              <a:solidFill>
                <a:srgbClr val="FFC000"/>
              </a:solidFill>
            </a:rPr>
            <a:t>&amp;</a:t>
          </a:r>
          <a:r>
            <a:rPr kumimoji="1" lang="ja-JP" altLang="en-US" sz="800" b="1" baseline="0">
              <a:solidFill>
                <a:srgbClr val="FFC000"/>
              </a:solidFill>
            </a:rPr>
            <a:t> </a:t>
          </a:r>
          <a:r>
            <a:rPr kumimoji="1" lang="ja-JP" altLang="en-US" sz="800" b="1">
              <a:solidFill>
                <a:srgbClr val="FFC000"/>
              </a:solidFill>
            </a:rPr>
            <a:t>〇（当日実施可）</a:t>
          </a:r>
          <a:endParaRPr kumimoji="1" lang="en-US" altLang="ja-JP" sz="800" b="1">
            <a:solidFill>
              <a:srgbClr val="FFC000"/>
            </a:solidFill>
          </a:endParaRPr>
        </a:p>
      </xdr:txBody>
    </xdr:sp>
    <xdr:clientData/>
  </xdr:oneCellAnchor>
  <xdr:oneCellAnchor>
    <xdr:from>
      <xdr:col>5</xdr:col>
      <xdr:colOff>0</xdr:colOff>
      <xdr:row>25</xdr:row>
      <xdr:rowOff>0</xdr:rowOff>
    </xdr:from>
    <xdr:ext cx="3057525" cy="435632"/>
    <xdr:sp macro="" textlink="">
      <xdr:nvSpPr>
        <xdr:cNvPr id="18" name="四角形吹き出し 17">
          <a:extLst>
            <a:ext uri="{FF2B5EF4-FFF2-40B4-BE49-F238E27FC236}">
              <a16:creationId xmlns:a16="http://schemas.microsoft.com/office/drawing/2014/main" id="{00000000-0008-0000-0300-000012000000}"/>
            </a:ext>
          </a:extLst>
        </xdr:cNvPr>
        <xdr:cNvSpPr/>
      </xdr:nvSpPr>
      <xdr:spPr>
        <a:xfrm>
          <a:off x="8032750" y="11123083"/>
          <a:ext cx="3057525" cy="435632"/>
        </a:xfrm>
        <a:prstGeom prst="wedgeRectCallout">
          <a:avLst>
            <a:gd name="adj1" fmla="val 21460"/>
            <a:gd name="adj2" fmla="val -406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800" b="1">
              <a:solidFill>
                <a:srgbClr val="FFC000"/>
              </a:solidFill>
            </a:rPr>
            <a:t>保健部依頼：</a:t>
          </a:r>
          <a:r>
            <a:rPr kumimoji="1" lang="en-US" altLang="ja-JP" sz="800" b="1">
              <a:solidFill>
                <a:srgbClr val="FFC000"/>
              </a:solidFill>
            </a:rPr>
            <a:t>-</a:t>
          </a:r>
          <a:r>
            <a:rPr kumimoji="1" lang="ja-JP" altLang="en-US" sz="800" b="1">
              <a:solidFill>
                <a:srgbClr val="FFC000"/>
              </a:solidFill>
            </a:rPr>
            <a:t>表記だと分かりにくいのではとの意見がございましたので、</a:t>
          </a:r>
          <a:r>
            <a:rPr kumimoji="1" lang="en-US" altLang="ja-JP" sz="800" b="1">
              <a:solidFill>
                <a:srgbClr val="FFC000"/>
              </a:solidFill>
            </a:rPr>
            <a:t>×</a:t>
          </a:r>
          <a:r>
            <a:rPr kumimoji="1" lang="ja-JP" altLang="en-US" sz="800" b="1">
              <a:solidFill>
                <a:srgbClr val="FFC000"/>
              </a:solidFill>
            </a:rPr>
            <a:t>表記に変更することは可能でしょうか。</a:t>
          </a:r>
          <a:endParaRPr kumimoji="1" lang="en-US" altLang="ja-JP" sz="800" b="1">
            <a:solidFill>
              <a:srgbClr val="FFC000"/>
            </a:solidFill>
          </a:endParaRPr>
        </a:p>
      </xdr:txBody>
    </xdr:sp>
    <xdr:clientData/>
  </xdr:oneCellAnchor>
  <xdr:oneCellAnchor>
    <xdr:from>
      <xdr:col>8</xdr:col>
      <xdr:colOff>384175</xdr:colOff>
      <xdr:row>10</xdr:row>
      <xdr:rowOff>312209</xdr:rowOff>
    </xdr:from>
    <xdr:ext cx="2208741" cy="778931"/>
    <xdr:sp macro="" textlink="">
      <xdr:nvSpPr>
        <xdr:cNvPr id="19" name="四角形吹き出し 18">
          <a:extLst>
            <a:ext uri="{FF2B5EF4-FFF2-40B4-BE49-F238E27FC236}">
              <a16:creationId xmlns:a16="http://schemas.microsoft.com/office/drawing/2014/main" id="{00000000-0008-0000-0300-000013000000}"/>
            </a:ext>
          </a:extLst>
        </xdr:cNvPr>
        <xdr:cNvSpPr/>
      </xdr:nvSpPr>
      <xdr:spPr>
        <a:xfrm>
          <a:off x="12343342" y="4291542"/>
          <a:ext cx="2208741" cy="778931"/>
        </a:xfrm>
        <a:prstGeom prst="wedgeRectCallout">
          <a:avLst>
            <a:gd name="adj1" fmla="val 69659"/>
            <a:gd name="adj2" fmla="val -21114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800" b="1">
              <a:solidFill>
                <a:srgbClr val="FFC000"/>
              </a:solidFill>
            </a:rPr>
            <a:t>保健部依頼：単独という項目が伝わりにくいとの意見があったため、〇</a:t>
          </a:r>
          <a:r>
            <a:rPr kumimoji="1" lang="ja-JP" altLang="en-US" sz="800" b="1" baseline="0">
              <a:solidFill>
                <a:srgbClr val="FFC000"/>
              </a:solidFill>
            </a:rPr>
            <a:t>　〇（単独も可）という選択肢を作ることは可能でしょうか？</a:t>
          </a:r>
          <a:endParaRPr kumimoji="1" lang="en-US" altLang="ja-JP" sz="800" b="1">
            <a:solidFill>
              <a:srgbClr val="FFC000"/>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257175</xdr:colOff>
      <xdr:row>15</xdr:row>
      <xdr:rowOff>19050</xdr:rowOff>
    </xdr:from>
    <xdr:to>
      <xdr:col>6</xdr:col>
      <xdr:colOff>731520</xdr:colOff>
      <xdr:row>30</xdr:row>
      <xdr:rowOff>9525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552450" y="3743325"/>
          <a:ext cx="5741670" cy="3562350"/>
        </a:xfrm>
        <a:prstGeom prst="rect">
          <a:avLst/>
        </a:prstGeom>
        <a:solidFill>
          <a:schemeClr val="tx1">
            <a:lumMod val="65000"/>
            <a:lumOff val="35000"/>
            <a:alpha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b="1"/>
            <a:t>■</a:t>
          </a:r>
          <a:r>
            <a:rPr kumimoji="1" lang="en-US" altLang="ja-JP" sz="1200" b="1"/>
            <a:t>B</a:t>
          </a:r>
          <a:r>
            <a:rPr kumimoji="1" lang="ja-JP" altLang="en-US" sz="1200" b="1"/>
            <a:t>列～</a:t>
          </a:r>
          <a:r>
            <a:rPr kumimoji="1" lang="en-US" altLang="ja-JP" sz="1200" b="1"/>
            <a:t>G</a:t>
          </a:r>
          <a:r>
            <a:rPr kumimoji="1" lang="ja-JP" altLang="en-US" sz="1200" b="1"/>
            <a:t>列入力方法</a:t>
          </a:r>
        </a:p>
        <a:p>
          <a:pPr algn="l"/>
          <a:r>
            <a:rPr kumimoji="1" lang="ja-JP" altLang="en-US" sz="900" b="1"/>
            <a:t>◎</a:t>
          </a:r>
          <a:r>
            <a:rPr kumimoji="1" lang="en-US" altLang="ja-JP" sz="900" b="1"/>
            <a:t>B</a:t>
          </a:r>
          <a:r>
            <a:rPr kumimoji="1" lang="ja-JP" altLang="en-US" sz="900" b="1"/>
            <a:t>列</a:t>
          </a:r>
          <a:r>
            <a:rPr kumimoji="1" lang="en-US" altLang="ja-JP" sz="900" b="1" u="sng"/>
            <a:t>[</a:t>
          </a:r>
          <a:r>
            <a:rPr kumimoji="1" lang="ja-JP" altLang="en-US" sz="900" b="1" u="sng"/>
            <a:t>エリア</a:t>
          </a:r>
          <a:r>
            <a:rPr kumimoji="1" lang="en-US" altLang="ja-JP" sz="900" b="1" u="sng"/>
            <a:t>]</a:t>
          </a:r>
          <a:r>
            <a:rPr kumimoji="1" lang="ja-JP" altLang="en-US" sz="900" b="1"/>
            <a:t>：医療機関の市区町村を入力</a:t>
          </a:r>
          <a:endParaRPr kumimoji="1" lang="en-US" altLang="ja-JP" sz="900" b="1"/>
        </a:p>
        <a:p>
          <a:pPr algn="l"/>
          <a:r>
            <a:rPr kumimoji="1" lang="ja-JP" altLang="en-US" sz="900" b="1">
              <a:solidFill>
                <a:srgbClr val="FFFF00"/>
              </a:solidFill>
            </a:rPr>
            <a:t>　入力例：　新宿区　青葉区　北見市　仙台市</a:t>
          </a:r>
          <a:endParaRPr kumimoji="1" lang="en-US" altLang="ja-JP" sz="900" b="1">
            <a:solidFill>
              <a:srgbClr val="FFFF00"/>
            </a:solidFill>
          </a:endParaRPr>
        </a:p>
        <a:p>
          <a:pPr algn="l"/>
          <a:endParaRPr kumimoji="1" lang="en-US" altLang="ja-JP" sz="900" b="1"/>
        </a:p>
        <a:p>
          <a:pPr algn="l"/>
          <a:r>
            <a:rPr kumimoji="1" lang="ja-JP" altLang="en-US" sz="900" b="1"/>
            <a:t>◎</a:t>
          </a:r>
          <a:r>
            <a:rPr kumimoji="1" lang="en-US" altLang="ja-JP" sz="900" b="1"/>
            <a:t>C</a:t>
          </a:r>
          <a:r>
            <a:rPr kumimoji="1" lang="ja-JP" altLang="en-US" sz="900" b="1"/>
            <a:t>列＆</a:t>
          </a:r>
          <a:r>
            <a:rPr kumimoji="1" lang="en-US" altLang="ja-JP" sz="900" b="1"/>
            <a:t>D</a:t>
          </a:r>
          <a:r>
            <a:rPr kumimoji="1" lang="ja-JP" altLang="en-US" sz="900" b="1"/>
            <a:t>列</a:t>
          </a:r>
          <a:r>
            <a:rPr kumimoji="1" lang="en-US" altLang="ja-JP" sz="900" b="1" u="sng"/>
            <a:t>[</a:t>
          </a:r>
          <a:r>
            <a:rPr kumimoji="1" lang="ja-JP" altLang="en-US" sz="900" b="1" u="sng"/>
            <a:t>医療機関名</a:t>
          </a:r>
          <a:r>
            <a:rPr kumimoji="1" lang="en-US" altLang="ja-JP" sz="900" b="1" u="sng"/>
            <a:t>ab]</a:t>
          </a:r>
          <a:r>
            <a:rPr kumimoji="1" lang="ja-JP" altLang="en-US" sz="900" b="1"/>
            <a:t>：医療機関名を入力（非常に長い医療機関名で分かち書きが必要な場合は</a:t>
          </a:r>
          <a:r>
            <a:rPr kumimoji="1" lang="en-US" altLang="ja-JP" sz="900" b="1"/>
            <a:t>C</a:t>
          </a:r>
          <a:r>
            <a:rPr kumimoji="1" lang="ja-JP" altLang="en-US" sz="900" b="1"/>
            <a:t>列と</a:t>
          </a:r>
          <a:r>
            <a:rPr kumimoji="1" lang="en-US" altLang="ja-JP" sz="900" b="1"/>
            <a:t>D</a:t>
          </a:r>
          <a:r>
            <a:rPr kumimoji="1" lang="ja-JP" altLang="en-US" sz="900" b="1"/>
            <a:t>列で分かち書き</a:t>
          </a:r>
          <a:r>
            <a:rPr kumimoji="1" lang="en-US" altLang="ja-JP" sz="900" b="1"/>
            <a:t>※</a:t>
          </a:r>
          <a:r>
            <a:rPr kumimoji="1" lang="ja-JP" altLang="en-US" sz="900" b="1"/>
            <a:t>長くても分かち書き不要の場合は</a:t>
          </a:r>
          <a:r>
            <a:rPr kumimoji="1" lang="en-US" altLang="ja-JP" sz="900" b="1"/>
            <a:t>C</a:t>
          </a:r>
          <a:r>
            <a:rPr kumimoji="1" lang="ja-JP" altLang="en-US" sz="900" b="1"/>
            <a:t>列のみに入力）</a:t>
          </a:r>
          <a:endParaRPr kumimoji="1" lang="en-US" altLang="ja-JP" sz="900" b="1"/>
        </a:p>
        <a:p>
          <a:pPr algn="l"/>
          <a:r>
            <a:rPr kumimoji="1" lang="ja-JP" altLang="en-US" sz="900" b="1">
              <a:solidFill>
                <a:srgbClr val="FFFF00"/>
              </a:solidFill>
            </a:rPr>
            <a:t>　入力例：　医療法人社団◯◯会　△△クリニック</a:t>
          </a:r>
          <a:endParaRPr kumimoji="1" lang="en-US" altLang="ja-JP" sz="900" b="1">
            <a:solidFill>
              <a:srgbClr val="FFFF00"/>
            </a:solidFill>
          </a:endParaRPr>
        </a:p>
        <a:p>
          <a:pPr algn="l"/>
          <a:endParaRPr kumimoji="1" lang="en-US" altLang="ja-JP" sz="900" b="1"/>
        </a:p>
        <a:p>
          <a:pPr algn="l"/>
          <a:endParaRPr kumimoji="1" lang="en-US" altLang="ja-JP" sz="900" b="1"/>
        </a:p>
        <a:p>
          <a:pPr algn="l"/>
          <a:r>
            <a:rPr kumimoji="1" lang="ja-JP" altLang="en-US" sz="900" b="1"/>
            <a:t>◎</a:t>
          </a:r>
          <a:r>
            <a:rPr kumimoji="1" lang="en-US" altLang="ja-JP" sz="900" b="1"/>
            <a:t>E</a:t>
          </a:r>
          <a:r>
            <a:rPr kumimoji="1" lang="ja-JP" altLang="en-US" sz="900" b="1"/>
            <a:t>列</a:t>
          </a:r>
          <a:r>
            <a:rPr kumimoji="1" lang="en-US" altLang="ja-JP" sz="900" b="1"/>
            <a:t>[URL]</a:t>
          </a:r>
          <a:r>
            <a:rPr kumimoji="1" lang="ja-JP" altLang="en-US" sz="900" b="1"/>
            <a:t>：医療機関サイト</a:t>
          </a:r>
          <a:r>
            <a:rPr kumimoji="1" lang="en-US" altLang="ja-JP" sz="900" b="1"/>
            <a:t>URL</a:t>
          </a:r>
          <a:r>
            <a:rPr kumimoji="1" lang="ja-JP" altLang="en-US" sz="900" b="1"/>
            <a:t>を入力</a:t>
          </a:r>
          <a:endParaRPr kumimoji="1" lang="en-US" altLang="ja-JP" sz="900" b="1"/>
        </a:p>
        <a:p>
          <a:pPr algn="l"/>
          <a:r>
            <a:rPr kumimoji="1" lang="ja-JP" altLang="en-US" sz="900" b="1">
              <a:solidFill>
                <a:srgbClr val="FFFF00"/>
              </a:solidFill>
            </a:rPr>
            <a:t>　入力例：　</a:t>
          </a:r>
          <a:r>
            <a:rPr kumimoji="1" lang="en-US" altLang="ja-JP" sz="900" b="1">
              <a:solidFill>
                <a:srgbClr val="FFFF00"/>
              </a:solidFill>
            </a:rPr>
            <a:t>https://www.sample.com/</a:t>
          </a:r>
        </a:p>
        <a:p>
          <a:pPr algn="l"/>
          <a:endParaRPr kumimoji="1" lang="en-US" altLang="ja-JP" sz="900" b="1"/>
        </a:p>
        <a:p>
          <a:pPr algn="l"/>
          <a:r>
            <a:rPr kumimoji="1" lang="ja-JP" altLang="en-US" sz="900" b="1"/>
            <a:t>◎</a:t>
          </a:r>
          <a:r>
            <a:rPr kumimoji="1" lang="en-US" altLang="ja-JP" sz="900" b="1"/>
            <a:t>F</a:t>
          </a:r>
          <a:r>
            <a:rPr kumimoji="1" lang="ja-JP" altLang="en-US" sz="900" b="1"/>
            <a:t>列</a:t>
          </a:r>
          <a:r>
            <a:rPr kumimoji="1" lang="en-US" altLang="ja-JP" sz="900" b="1"/>
            <a:t>[</a:t>
          </a:r>
          <a:r>
            <a:rPr kumimoji="1" lang="ja-JP" altLang="en-US" sz="900" b="1"/>
            <a:t>住所</a:t>
          </a:r>
          <a:r>
            <a:rPr kumimoji="1" lang="en-US" altLang="ja-JP" sz="900" b="1"/>
            <a:t>]</a:t>
          </a:r>
          <a:r>
            <a:rPr kumimoji="1" lang="ja-JP" altLang="en-US" sz="900" b="1"/>
            <a:t>：医療機関の住所を市区町村から入力</a:t>
          </a:r>
          <a:endParaRPr kumimoji="1" lang="en-US" altLang="ja-JP" sz="900" b="1"/>
        </a:p>
        <a:p>
          <a:pPr algn="l"/>
          <a:r>
            <a:rPr kumimoji="1" lang="en-US" altLang="ja-JP" sz="900" b="1"/>
            <a:t>※</a:t>
          </a:r>
          <a:r>
            <a:rPr kumimoji="1" lang="ja-JP" altLang="en-US" sz="900" b="1"/>
            <a:t>番地はすべて半角数字と半角マイナスのみとする（三丁目などと表記しない）</a:t>
          </a:r>
          <a:endParaRPr kumimoji="1" lang="en-US" altLang="ja-JP" sz="900" b="1"/>
        </a:p>
        <a:p>
          <a:pPr algn="l"/>
          <a:r>
            <a:rPr kumimoji="1" lang="ja-JP" altLang="en-US" sz="900" b="1">
              <a:solidFill>
                <a:srgbClr val="FFFF00"/>
              </a:solidFill>
            </a:rPr>
            <a:t>　入力例：　千代田区千代田</a:t>
          </a:r>
          <a:r>
            <a:rPr kumimoji="1" lang="en-US" altLang="ja-JP" sz="900" b="1">
              <a:solidFill>
                <a:srgbClr val="FFFF00"/>
              </a:solidFill>
            </a:rPr>
            <a:t>1-1</a:t>
          </a:r>
          <a:r>
            <a:rPr kumimoji="1" lang="en-US" altLang="ja-JP" sz="900" b="1" baseline="0">
              <a:solidFill>
                <a:srgbClr val="FFFF00"/>
              </a:solidFill>
            </a:rPr>
            <a:t> </a:t>
          </a:r>
          <a:r>
            <a:rPr kumimoji="1" lang="ja-JP" altLang="en-US" sz="900" b="1" baseline="0">
              <a:solidFill>
                <a:srgbClr val="FFFF00"/>
              </a:solidFill>
            </a:rPr>
            <a:t>千代田ビル</a:t>
          </a:r>
          <a:r>
            <a:rPr kumimoji="1" lang="en-US" altLang="ja-JP" sz="900" b="1" baseline="0">
              <a:solidFill>
                <a:srgbClr val="FFFF00"/>
              </a:solidFill>
            </a:rPr>
            <a:t>1F</a:t>
          </a:r>
          <a:endParaRPr kumimoji="1" lang="en-US" altLang="ja-JP" sz="900" b="1">
            <a:solidFill>
              <a:srgbClr val="FFFF00"/>
            </a:solidFill>
          </a:endParaRPr>
        </a:p>
        <a:p>
          <a:pPr algn="l"/>
          <a:endParaRPr kumimoji="1" lang="en-US" altLang="ja-JP" sz="900" b="1"/>
        </a:p>
        <a:p>
          <a:pPr algn="l"/>
          <a:r>
            <a:rPr kumimoji="1" lang="ja-JP" altLang="en-US" sz="900" b="1"/>
            <a:t>◎</a:t>
          </a:r>
          <a:r>
            <a:rPr kumimoji="1" lang="en-US" altLang="ja-JP" sz="900" b="1"/>
            <a:t>G</a:t>
          </a:r>
          <a:r>
            <a:rPr kumimoji="1" lang="ja-JP" altLang="en-US" sz="900" b="1"/>
            <a:t>列</a:t>
          </a:r>
          <a:r>
            <a:rPr kumimoji="1" lang="en-US" altLang="ja-JP" sz="900" b="1"/>
            <a:t>[</a:t>
          </a:r>
          <a:r>
            <a:rPr kumimoji="1" lang="ja-JP" altLang="en-US" sz="900" b="1"/>
            <a:t>電話番号</a:t>
          </a:r>
          <a:r>
            <a:rPr kumimoji="1" lang="en-US" altLang="ja-JP" sz="900" b="1"/>
            <a:t>]</a:t>
          </a:r>
          <a:r>
            <a:rPr kumimoji="1" lang="ja-JP" altLang="en-US" sz="900" b="1"/>
            <a:t>：医療機関の代表番号を入力</a:t>
          </a:r>
          <a:endParaRPr kumimoji="1" lang="en-US" altLang="ja-JP" sz="900" b="1"/>
        </a:p>
        <a:p>
          <a:pPr algn="l"/>
          <a:r>
            <a:rPr kumimoji="1" lang="en-US" altLang="ja-JP" sz="900" b="1"/>
            <a:t>※</a:t>
          </a:r>
          <a:r>
            <a:rPr kumimoji="1" lang="ja-JP" altLang="en-US" sz="900" b="1"/>
            <a:t>必ず市外局番と市内局番の間に半角マイナスを挿入する</a:t>
          </a:r>
          <a:endParaRPr kumimoji="1" lang="en-US" altLang="ja-JP" sz="900" b="1"/>
        </a:p>
        <a:p>
          <a:pPr algn="l"/>
          <a:r>
            <a:rPr kumimoji="1" lang="ja-JP" altLang="en-US" sz="900" b="1">
              <a:solidFill>
                <a:srgbClr val="FFFF00"/>
              </a:solidFill>
            </a:rPr>
            <a:t>　入力例：　</a:t>
          </a:r>
          <a:r>
            <a:rPr kumimoji="1" lang="en-US" altLang="ja-JP" sz="900" b="1">
              <a:solidFill>
                <a:srgbClr val="FFFF00"/>
              </a:solidFill>
            </a:rPr>
            <a:t>03-0000-0000</a:t>
          </a:r>
        </a:p>
        <a:p>
          <a:pPr algn="l"/>
          <a:endParaRPr kumimoji="1" lang="en-US" altLang="ja-JP" sz="900" b="1"/>
        </a:p>
      </xdr:txBody>
    </xdr:sp>
    <xdr:clientData/>
  </xdr:twoCellAnchor>
  <xdr:twoCellAnchor>
    <xdr:from>
      <xdr:col>7</xdr:col>
      <xdr:colOff>149567</xdr:colOff>
      <xdr:row>19</xdr:row>
      <xdr:rowOff>57149</xdr:rowOff>
    </xdr:from>
    <xdr:to>
      <xdr:col>10</xdr:col>
      <xdr:colOff>669583</xdr:colOff>
      <xdr:row>29</xdr:row>
      <xdr:rowOff>180974</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6750392" y="4733924"/>
          <a:ext cx="3396566" cy="2505075"/>
        </a:xfrm>
        <a:prstGeom prst="rect">
          <a:avLst/>
        </a:prstGeom>
        <a:solidFill>
          <a:schemeClr val="tx1">
            <a:lumMod val="65000"/>
            <a:lumOff val="35000"/>
            <a:alpha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b="1"/>
            <a:t>■</a:t>
          </a:r>
          <a:r>
            <a:rPr kumimoji="1" lang="en-US" altLang="ja-JP" sz="1200" b="1"/>
            <a:t>H</a:t>
          </a:r>
          <a:r>
            <a:rPr kumimoji="1" lang="ja-JP" altLang="en-US" sz="1200" b="1"/>
            <a:t>列～</a:t>
          </a:r>
          <a:r>
            <a:rPr kumimoji="1" lang="en-US" altLang="ja-JP" sz="1200" b="1"/>
            <a:t>K</a:t>
          </a:r>
          <a:r>
            <a:rPr kumimoji="1" lang="ja-JP" altLang="en-US" sz="1200" b="1"/>
            <a:t>列入力方法</a:t>
          </a:r>
          <a:endParaRPr kumimoji="1" lang="en-US" altLang="ja-JP" sz="1200" b="1"/>
        </a:p>
        <a:p>
          <a:pPr algn="l"/>
          <a:r>
            <a:rPr kumimoji="1" lang="ja-JP" altLang="en-US" sz="900" b="1"/>
            <a:t>◎</a:t>
          </a:r>
          <a:r>
            <a:rPr kumimoji="1" lang="en-US" altLang="ja-JP" sz="900" b="1"/>
            <a:t>H</a:t>
          </a:r>
          <a:r>
            <a:rPr kumimoji="1" lang="ja-JP" altLang="en-US" sz="900" b="1"/>
            <a:t>列から</a:t>
          </a:r>
          <a:r>
            <a:rPr kumimoji="1" lang="en-US" altLang="ja-JP" sz="900" b="1"/>
            <a:t>K</a:t>
          </a:r>
          <a:r>
            <a:rPr kumimoji="1" lang="ja-JP" altLang="en-US" sz="900" b="1"/>
            <a:t>列までのうち、◯△</a:t>
          </a:r>
          <a:r>
            <a:rPr kumimoji="1" lang="en-US" altLang="ja-JP" sz="900" b="1"/>
            <a:t>-</a:t>
          </a:r>
          <a:r>
            <a:rPr kumimoji="1" lang="ja-JP" altLang="en-US" sz="900" b="1"/>
            <a:t>の</a:t>
          </a:r>
          <a:r>
            <a:rPr kumimoji="1" lang="en-US" altLang="ja-JP" sz="900" b="1"/>
            <a:t>3</a:t>
          </a:r>
          <a:r>
            <a:rPr kumimoji="1" lang="ja-JP" altLang="en-US" sz="900" b="1"/>
            <a:t>パターンで表現する項目はプルダウンで選択</a:t>
          </a:r>
          <a:endParaRPr kumimoji="1" lang="en-US" altLang="ja-JP" sz="900" b="1">
            <a:solidFill>
              <a:schemeClr val="bg1"/>
            </a:solidFill>
          </a:endParaRPr>
        </a:p>
        <a:p>
          <a:pPr algn="l"/>
          <a:r>
            <a:rPr kumimoji="1" lang="ja-JP" altLang="en-US" sz="900" b="1">
              <a:solidFill>
                <a:srgbClr val="FFFF00"/>
              </a:solidFill>
            </a:rPr>
            <a:t>　表示と意味付け</a:t>
          </a:r>
        </a:p>
        <a:p>
          <a:pPr algn="l"/>
          <a:r>
            <a:rPr kumimoji="1" lang="ja-JP" altLang="en-US" sz="900" b="1">
              <a:solidFill>
                <a:srgbClr val="FFFF00"/>
              </a:solidFill>
            </a:rPr>
            <a:t>　</a:t>
          </a:r>
          <a:r>
            <a:rPr kumimoji="1" lang="en-US" altLang="ja-JP" sz="900" b="1">
              <a:solidFill>
                <a:srgbClr val="FFFF00"/>
              </a:solidFill>
            </a:rPr>
            <a:t>◯</a:t>
          </a:r>
          <a:r>
            <a:rPr kumimoji="1" lang="ja-JP" altLang="en-US" sz="900" b="1">
              <a:solidFill>
                <a:srgbClr val="FFFF00"/>
              </a:solidFill>
            </a:rPr>
            <a:t>：可 </a:t>
          </a:r>
          <a:r>
            <a:rPr kumimoji="1" lang="en-US" altLang="ja-JP" sz="900" b="1">
              <a:solidFill>
                <a:srgbClr val="FFFF00"/>
              </a:solidFill>
            </a:rPr>
            <a:t>or</a:t>
          </a:r>
          <a:r>
            <a:rPr kumimoji="1" lang="ja-JP" altLang="en-US" sz="900" b="1">
              <a:solidFill>
                <a:srgbClr val="FFFF00"/>
              </a:solidFill>
            </a:rPr>
            <a:t> 受付中</a:t>
          </a:r>
        </a:p>
        <a:p>
          <a:pPr algn="l"/>
          <a:r>
            <a:rPr kumimoji="1" lang="ja-JP" altLang="en-US" sz="900" b="1">
              <a:solidFill>
                <a:srgbClr val="FFFF00"/>
              </a:solidFill>
            </a:rPr>
            <a:t>　</a:t>
          </a:r>
          <a:r>
            <a:rPr kumimoji="1" lang="en-US" altLang="ja-JP" sz="900" b="1">
              <a:solidFill>
                <a:srgbClr val="FFFF00"/>
              </a:solidFill>
            </a:rPr>
            <a:t>△</a:t>
          </a:r>
          <a:r>
            <a:rPr kumimoji="1" lang="ja-JP" altLang="en-US" sz="900" b="1">
              <a:solidFill>
                <a:srgbClr val="FFFF00"/>
              </a:solidFill>
            </a:rPr>
            <a:t>：条件付きで可</a:t>
          </a:r>
        </a:p>
        <a:p>
          <a:pPr algn="l"/>
          <a:r>
            <a:rPr kumimoji="1" lang="ja-JP" altLang="en-US" sz="900" b="1">
              <a:solidFill>
                <a:srgbClr val="FFFF00"/>
              </a:solidFill>
            </a:rPr>
            <a:t>　ー：不可 </a:t>
          </a:r>
          <a:r>
            <a:rPr kumimoji="1" lang="en-US" altLang="ja-JP" sz="900" b="1">
              <a:solidFill>
                <a:srgbClr val="FFFF00"/>
              </a:solidFill>
            </a:rPr>
            <a:t>or</a:t>
          </a:r>
          <a:r>
            <a:rPr kumimoji="1" lang="ja-JP" altLang="en-US" sz="900" b="1">
              <a:solidFill>
                <a:srgbClr val="FFFF00"/>
              </a:solidFill>
            </a:rPr>
            <a:t> 対象外 </a:t>
          </a:r>
          <a:r>
            <a:rPr kumimoji="1" lang="en-US" altLang="ja-JP" sz="900" b="1">
              <a:solidFill>
                <a:srgbClr val="FFFF00"/>
              </a:solidFill>
            </a:rPr>
            <a:t>or</a:t>
          </a:r>
          <a:r>
            <a:rPr kumimoji="1" lang="ja-JP" altLang="en-US" sz="900" b="1" baseline="0">
              <a:solidFill>
                <a:srgbClr val="FFFF00"/>
              </a:solidFill>
            </a:rPr>
            <a:t> </a:t>
          </a:r>
          <a:r>
            <a:rPr kumimoji="1" lang="ja-JP" altLang="en-US" sz="900" b="1">
              <a:solidFill>
                <a:srgbClr val="FFFF00"/>
              </a:solidFill>
            </a:rPr>
            <a:t>受付終了</a:t>
          </a:r>
        </a:p>
        <a:p>
          <a:pPr algn="l"/>
          <a:endParaRPr kumimoji="1" lang="ja-JP" altLang="en-US" sz="900" b="1"/>
        </a:p>
        <a:p>
          <a:pPr algn="l"/>
          <a:r>
            <a:rPr kumimoji="1" lang="ja-JP" altLang="ja-JP" sz="900" b="1">
              <a:solidFill>
                <a:schemeClr val="lt1"/>
              </a:solidFill>
              <a:effectLst/>
              <a:latin typeface="+mn-lt"/>
              <a:ea typeface="+mn-ea"/>
              <a:cs typeface="+mn-cs"/>
            </a:rPr>
            <a:t>◎</a:t>
          </a:r>
          <a:r>
            <a:rPr kumimoji="1" lang="en-US" altLang="ja-JP" sz="900" b="1"/>
            <a:t>I</a:t>
          </a:r>
          <a:r>
            <a:rPr kumimoji="1" lang="ja-JP" altLang="en-US" sz="900" b="1"/>
            <a:t>列</a:t>
          </a:r>
          <a:r>
            <a:rPr kumimoji="1" lang="en-US" altLang="ja-JP" sz="900" b="1" u="sng"/>
            <a:t>[1</a:t>
          </a:r>
          <a:r>
            <a:rPr kumimoji="1" lang="ja-JP" altLang="en-US" sz="900" b="1" u="sng"/>
            <a:t>金額</a:t>
          </a:r>
          <a:r>
            <a:rPr kumimoji="1" lang="en-US" altLang="ja-JP" sz="900" b="1" u="sng"/>
            <a:t>]</a:t>
          </a:r>
          <a:r>
            <a:rPr kumimoji="1" lang="ja-JP" altLang="en-US" sz="900" b="1"/>
            <a:t>：料金を入力</a:t>
          </a:r>
          <a:endParaRPr kumimoji="1" lang="en-US" altLang="ja-JP" sz="900" b="1"/>
        </a:p>
        <a:p>
          <a:pPr algn="l"/>
          <a:r>
            <a:rPr kumimoji="1" lang="ja-JP" altLang="en-US" sz="900" b="1">
              <a:solidFill>
                <a:srgbClr val="FFFF00"/>
              </a:solidFill>
            </a:rPr>
            <a:t>　入力例：　無料　</a:t>
          </a:r>
          <a:r>
            <a:rPr kumimoji="1" lang="en-US" altLang="ja-JP" sz="900" b="1">
              <a:solidFill>
                <a:srgbClr val="FFFF00"/>
              </a:solidFill>
            </a:rPr>
            <a:t>2,000</a:t>
          </a:r>
          <a:r>
            <a:rPr kumimoji="1" lang="ja-JP" altLang="en-US" sz="900" b="1">
              <a:solidFill>
                <a:srgbClr val="FFFF00"/>
              </a:solidFill>
            </a:rPr>
            <a:t>円</a:t>
          </a:r>
          <a:br>
            <a:rPr kumimoji="1" lang="en-US" altLang="ja-JP" sz="900" b="1">
              <a:solidFill>
                <a:srgbClr val="FFFF00"/>
              </a:solidFill>
            </a:rPr>
          </a:br>
          <a:r>
            <a:rPr kumimoji="1" lang="ja-JP" altLang="en-US" sz="900" b="1">
              <a:solidFill>
                <a:srgbClr val="FFFF00"/>
              </a:solidFill>
            </a:rPr>
            <a:t>　</a:t>
          </a:r>
          <a:r>
            <a:rPr kumimoji="1" lang="en-US" altLang="ja-JP" sz="900" b="1">
              <a:solidFill>
                <a:srgbClr val="FFFF00"/>
              </a:solidFill>
            </a:rPr>
            <a:t>※</a:t>
          </a:r>
          <a:r>
            <a:rPr kumimoji="1" lang="ja-JP" altLang="en-US" sz="900" b="1">
              <a:solidFill>
                <a:srgbClr val="FFFF00"/>
              </a:solidFill>
            </a:rPr>
            <a:t>書式設定済ですので、金額は</a:t>
          </a:r>
          <a:r>
            <a:rPr kumimoji="1" lang="en-US" altLang="ja-JP" sz="900" b="1">
              <a:solidFill>
                <a:srgbClr val="FFFF00"/>
              </a:solidFill>
            </a:rPr>
            <a:t>3000</a:t>
          </a:r>
          <a:r>
            <a:rPr kumimoji="1" lang="ja-JP" altLang="en-US" sz="900" b="1">
              <a:solidFill>
                <a:srgbClr val="FFFF00"/>
              </a:solidFill>
            </a:rPr>
            <a:t>などの</a:t>
          </a:r>
          <a:endParaRPr kumimoji="1" lang="en-US" altLang="ja-JP" sz="900" b="1">
            <a:solidFill>
              <a:srgbClr val="FFFF00"/>
            </a:solidFill>
          </a:endParaRPr>
        </a:p>
        <a:p>
          <a:pPr algn="l"/>
          <a:r>
            <a:rPr kumimoji="1" lang="ja-JP" altLang="en-US" sz="900" b="1">
              <a:solidFill>
                <a:srgbClr val="FFFF00"/>
              </a:solidFill>
            </a:rPr>
            <a:t>　　書式で入力</a:t>
          </a:r>
        </a:p>
      </xdr:txBody>
    </xdr:sp>
    <xdr:clientData/>
  </xdr:twoCellAnchor>
  <xdr:twoCellAnchor>
    <xdr:from>
      <xdr:col>11</xdr:col>
      <xdr:colOff>85725</xdr:colOff>
      <xdr:row>25</xdr:row>
      <xdr:rowOff>196215</xdr:rowOff>
    </xdr:from>
    <xdr:to>
      <xdr:col>11</xdr:col>
      <xdr:colOff>3790950</xdr:colOff>
      <xdr:row>29</xdr:row>
      <xdr:rowOff>133350</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10639425" y="6301740"/>
          <a:ext cx="3705225" cy="889635"/>
        </a:xfrm>
        <a:prstGeom prst="rect">
          <a:avLst/>
        </a:prstGeom>
        <a:solidFill>
          <a:schemeClr val="tx1">
            <a:lumMod val="65000"/>
            <a:lumOff val="35000"/>
            <a:alpha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b="1"/>
            <a:t>■</a:t>
          </a:r>
          <a:r>
            <a:rPr kumimoji="1" lang="en-US" altLang="ja-JP" sz="1200" b="1"/>
            <a:t>L</a:t>
          </a:r>
          <a:r>
            <a:rPr kumimoji="1" lang="ja-JP" altLang="en-US" sz="1200" b="1"/>
            <a:t>列～</a:t>
          </a:r>
          <a:r>
            <a:rPr kumimoji="1" lang="en-US" altLang="ja-JP" sz="1200" b="1"/>
            <a:t>N</a:t>
          </a:r>
          <a:r>
            <a:rPr kumimoji="1" lang="ja-JP" altLang="en-US" sz="1200" b="1"/>
            <a:t>列入力方法</a:t>
          </a:r>
        </a:p>
        <a:p>
          <a:pPr algn="l"/>
          <a:r>
            <a:rPr kumimoji="1" lang="ja-JP" altLang="en-US" sz="900" b="1"/>
            <a:t>◎</a:t>
          </a:r>
          <a:r>
            <a:rPr kumimoji="1" lang="en-US" altLang="ja-JP" sz="900" b="1"/>
            <a:t>L</a:t>
          </a:r>
          <a:r>
            <a:rPr kumimoji="1" lang="ja-JP" altLang="en-US" sz="900" b="1"/>
            <a:t>～</a:t>
          </a:r>
          <a:r>
            <a:rPr kumimoji="1" lang="en-US" altLang="ja-JP" sz="900" b="1"/>
            <a:t>N</a:t>
          </a:r>
          <a:r>
            <a:rPr kumimoji="1" lang="ja-JP" altLang="en-US" sz="900" b="1"/>
            <a:t>列</a:t>
          </a:r>
          <a:r>
            <a:rPr kumimoji="1" lang="en-US" altLang="ja-JP" sz="900" b="1" u="sng"/>
            <a:t>[</a:t>
          </a:r>
          <a:r>
            <a:rPr kumimoji="1" lang="ja-JP" altLang="en-US" sz="900" b="1" u="sng"/>
            <a:t>備考</a:t>
          </a:r>
          <a:r>
            <a:rPr kumimoji="1" lang="en-US" altLang="ja-JP" sz="900" b="1" u="sng"/>
            <a:t>]</a:t>
          </a:r>
          <a:r>
            <a:rPr kumimoji="1" lang="ja-JP" altLang="en-US" sz="900" b="1"/>
            <a:t>：特記事項を入力</a:t>
          </a:r>
          <a:endParaRPr kumimoji="1" lang="en-US" altLang="ja-JP" sz="900" b="1"/>
        </a:p>
        <a:p>
          <a:pPr algn="l"/>
          <a:r>
            <a:rPr kumimoji="1" lang="ja-JP" altLang="en-US" sz="900" b="1">
              <a:solidFill>
                <a:srgbClr val="FFFF00"/>
              </a:solidFill>
            </a:rPr>
            <a:t>　入力例：　特定保健指導支援（動機付け支援・積極的支援）無料</a:t>
          </a:r>
          <a:endParaRPr kumimoji="1" lang="en-US" altLang="ja-JP" sz="900" b="1"/>
        </a:p>
      </xdr:txBody>
    </xdr:sp>
    <xdr:clientData/>
  </xdr:twoCellAnchor>
  <xdr:oneCellAnchor>
    <xdr:from>
      <xdr:col>11</xdr:col>
      <xdr:colOff>1238251</xdr:colOff>
      <xdr:row>10</xdr:row>
      <xdr:rowOff>38100</xdr:rowOff>
    </xdr:from>
    <xdr:ext cx="3028949" cy="1410066"/>
    <xdr:sp macro="" textlink="">
      <xdr:nvSpPr>
        <xdr:cNvPr id="6" name="四角形吹き出し 5">
          <a:extLst>
            <a:ext uri="{FF2B5EF4-FFF2-40B4-BE49-F238E27FC236}">
              <a16:creationId xmlns:a16="http://schemas.microsoft.com/office/drawing/2014/main" id="{00000000-0008-0000-0500-000006000000}"/>
            </a:ext>
          </a:extLst>
        </xdr:cNvPr>
        <xdr:cNvSpPr/>
      </xdr:nvSpPr>
      <xdr:spPr>
        <a:xfrm>
          <a:off x="11791951" y="2571750"/>
          <a:ext cx="3028949" cy="1410066"/>
        </a:xfrm>
        <a:prstGeom prst="wedgeRectCallout">
          <a:avLst>
            <a:gd name="adj1" fmla="val -88586"/>
            <a:gd name="adj2" fmla="val -6583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800" b="1"/>
            <a:t>企画提案：保健指導の料金は備考に入力ではなく、右となりに列として挿入のほうが見やすいのでは</a:t>
          </a:r>
          <a:endParaRPr kumimoji="1" lang="en-US" altLang="ja-JP" sz="800" b="1"/>
        </a:p>
        <a:p>
          <a:pPr algn="l"/>
          <a:r>
            <a:rPr kumimoji="1" lang="ja-JP" altLang="en-US" sz="800" b="1">
              <a:solidFill>
                <a:srgbClr val="FFC000"/>
              </a:solidFill>
            </a:rPr>
            <a:t>また、動機付けのみ</a:t>
          </a:r>
          <a:r>
            <a:rPr kumimoji="1" lang="en-US" altLang="ja-JP" sz="800" b="1">
              <a:solidFill>
                <a:srgbClr val="FFC000"/>
              </a:solidFill>
            </a:rPr>
            <a:t>/</a:t>
          </a:r>
          <a:r>
            <a:rPr kumimoji="1" lang="ja-JP" altLang="en-US" sz="800" b="1">
              <a:solidFill>
                <a:srgbClr val="FFC000"/>
              </a:solidFill>
            </a:rPr>
            <a:t>積極的のみ 実施を表現できるように</a:t>
          </a:r>
          <a:endParaRPr kumimoji="1" lang="en-US" altLang="ja-JP" sz="800" b="1">
            <a:solidFill>
              <a:srgbClr val="FFC000"/>
            </a:solidFill>
          </a:endParaRPr>
        </a:p>
        <a:p>
          <a:pPr algn="l"/>
          <a:r>
            <a:rPr kumimoji="1" lang="ja-JP" altLang="en-US" sz="800" b="1">
              <a:solidFill>
                <a:srgbClr val="FFC000"/>
              </a:solidFill>
            </a:rPr>
            <a:t>動機付けは無料、積極的は●円　を表現できるように</a:t>
          </a:r>
          <a:endParaRPr kumimoji="1" lang="en-US" altLang="ja-JP" sz="800" b="1">
            <a:solidFill>
              <a:srgbClr val="FFC000"/>
            </a:solidFill>
          </a:endParaRPr>
        </a:p>
        <a:p>
          <a:pPr algn="l"/>
          <a:r>
            <a:rPr kumimoji="1" lang="ja-JP" altLang="en-US" sz="800" b="1">
              <a:solidFill>
                <a:srgbClr val="FFC000"/>
              </a:solidFill>
            </a:rPr>
            <a:t>動機付けと積極的で合計２列にする？</a:t>
          </a:r>
          <a:endParaRPr kumimoji="1" lang="en-US" altLang="ja-JP" sz="800" b="1">
            <a:solidFill>
              <a:srgbClr val="FFC000"/>
            </a:solidFill>
          </a:endParaRPr>
        </a:p>
        <a:p>
          <a:pPr algn="l"/>
          <a:endParaRPr kumimoji="1" lang="en-US" altLang="ja-JP" sz="800" b="1">
            <a:solidFill>
              <a:srgbClr val="FFC000"/>
            </a:solidFill>
          </a:endParaRPr>
        </a:p>
        <a:p>
          <a:pPr algn="l"/>
          <a:r>
            <a:rPr kumimoji="1" lang="ja-JP" altLang="en-US" sz="800" b="1">
              <a:solidFill>
                <a:srgbClr val="FFC000"/>
              </a:solidFill>
            </a:rPr>
            <a:t>⇒保健部回答：ご提案のとおりでお願いします。（動機づけと積極的の金額入力枠を２列追加し、０円</a:t>
          </a:r>
          <a:r>
            <a:rPr kumimoji="1" lang="en-US" altLang="ja-JP" sz="800" b="1">
              <a:solidFill>
                <a:srgbClr val="FFC000"/>
              </a:solidFill>
            </a:rPr>
            <a:t>or</a:t>
          </a:r>
          <a:r>
            <a:rPr kumimoji="1" lang="ja-JP" altLang="en-US" sz="800" b="1">
              <a:solidFill>
                <a:srgbClr val="FFC000"/>
              </a:solidFill>
            </a:rPr>
            <a:t>〇円表記）</a:t>
          </a:r>
          <a:endParaRPr kumimoji="1" lang="en-US" altLang="ja-JP" sz="800" b="1">
            <a:solidFill>
              <a:srgbClr val="FFC000"/>
            </a:solidFill>
          </a:endParaRPr>
        </a:p>
      </xdr:txBody>
    </xdr:sp>
    <xdr:clientData/>
  </xdr:oneCellAnchor>
  <xdr:oneCellAnchor>
    <xdr:from>
      <xdr:col>7</xdr:col>
      <xdr:colOff>171450</xdr:colOff>
      <xdr:row>13</xdr:row>
      <xdr:rowOff>114300</xdr:rowOff>
    </xdr:from>
    <xdr:ext cx="2543175" cy="723468"/>
    <xdr:sp macro="" textlink="">
      <xdr:nvSpPr>
        <xdr:cNvPr id="7" name="四角形吹き出し 6">
          <a:extLst>
            <a:ext uri="{FF2B5EF4-FFF2-40B4-BE49-F238E27FC236}">
              <a16:creationId xmlns:a16="http://schemas.microsoft.com/office/drawing/2014/main" id="{00000000-0008-0000-0500-000007000000}"/>
            </a:ext>
          </a:extLst>
        </xdr:cNvPr>
        <xdr:cNvSpPr/>
      </xdr:nvSpPr>
      <xdr:spPr>
        <a:xfrm>
          <a:off x="6772275" y="3362325"/>
          <a:ext cx="2543175" cy="723468"/>
        </a:xfrm>
        <a:prstGeom prst="wedgeRectCallout">
          <a:avLst>
            <a:gd name="adj1" fmla="val -20913"/>
            <a:gd name="adj2" fmla="val -19079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800" b="1">
              <a:solidFill>
                <a:srgbClr val="FFC000"/>
              </a:solidFill>
            </a:rPr>
            <a:t>保健部依頼：健診の金額であることが分かるように</a:t>
          </a:r>
          <a:endParaRPr kumimoji="1" lang="en-US" altLang="ja-JP" sz="800" b="1">
            <a:solidFill>
              <a:srgbClr val="FFC000"/>
            </a:solidFill>
          </a:endParaRPr>
        </a:p>
        <a:p>
          <a:pPr algn="l"/>
          <a:r>
            <a:rPr kumimoji="1" lang="ja-JP" altLang="en-US" sz="800" b="1">
              <a:solidFill>
                <a:srgbClr val="FFC000"/>
              </a:solidFill>
            </a:rPr>
            <a:t>項目名を変更したいです。</a:t>
          </a:r>
          <a:endParaRPr kumimoji="1" lang="en-US" altLang="ja-JP" sz="800" b="1">
            <a:solidFill>
              <a:srgbClr val="FFC000"/>
            </a:solidFill>
          </a:endParaRPr>
        </a:p>
        <a:p>
          <a:pPr algn="l"/>
          <a:endParaRPr kumimoji="1" lang="en-US" altLang="ja-JP" sz="800" b="1">
            <a:solidFill>
              <a:srgbClr val="FFC000"/>
            </a:solidFill>
          </a:endParaRPr>
        </a:p>
        <a:p>
          <a:pPr algn="l"/>
          <a:r>
            <a:rPr kumimoji="1" lang="ja-JP" altLang="en-US" sz="800" b="1">
              <a:solidFill>
                <a:srgbClr val="FFC000"/>
              </a:solidFill>
            </a:rPr>
            <a:t>無料⇒０円（円表記で統一）に変更をお願いします。</a:t>
          </a:r>
          <a:endParaRPr kumimoji="1" lang="en-US" altLang="ja-JP" sz="800" b="1">
            <a:solidFill>
              <a:srgbClr val="FFC000"/>
            </a:solidFill>
          </a:endParaRPr>
        </a:p>
      </xdr:txBody>
    </xdr:sp>
    <xdr:clientData/>
  </xdr:oneCellAnchor>
  <xdr:oneCellAnchor>
    <xdr:from>
      <xdr:col>9</xdr:col>
      <xdr:colOff>190501</xdr:colOff>
      <xdr:row>9</xdr:row>
      <xdr:rowOff>114300</xdr:rowOff>
    </xdr:from>
    <xdr:ext cx="1990724" cy="607282"/>
    <xdr:sp macro="" textlink="">
      <xdr:nvSpPr>
        <xdr:cNvPr id="8" name="四角形吹き出し 7">
          <a:extLst>
            <a:ext uri="{FF2B5EF4-FFF2-40B4-BE49-F238E27FC236}">
              <a16:creationId xmlns:a16="http://schemas.microsoft.com/office/drawing/2014/main" id="{00000000-0008-0000-0500-000008000000}"/>
            </a:ext>
          </a:extLst>
        </xdr:cNvPr>
        <xdr:cNvSpPr/>
      </xdr:nvSpPr>
      <xdr:spPr>
        <a:xfrm>
          <a:off x="7953376" y="2409825"/>
          <a:ext cx="1990724" cy="607282"/>
        </a:xfrm>
        <a:prstGeom prst="wedgeRectCallout">
          <a:avLst>
            <a:gd name="adj1" fmla="val 5903"/>
            <a:gd name="adj2" fmla="val -7713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800" b="1">
              <a:solidFill>
                <a:srgbClr val="FFC000"/>
              </a:solidFill>
            </a:rPr>
            <a:t>保健部依頼：マイナは受付状況の直後に移動をお願いします。（現在の</a:t>
          </a:r>
          <a:r>
            <a:rPr kumimoji="1" lang="en-US" altLang="ja-JP" sz="800" b="1">
              <a:solidFill>
                <a:srgbClr val="FFC000"/>
              </a:solidFill>
            </a:rPr>
            <a:t>I</a:t>
          </a:r>
          <a:r>
            <a:rPr kumimoji="1" lang="ja-JP" altLang="en-US" sz="800" b="1">
              <a:solidFill>
                <a:srgbClr val="FFC000"/>
              </a:solidFill>
            </a:rPr>
            <a:t>列）（ひほの一覧と同様の並びに）</a:t>
          </a:r>
        </a:p>
      </xdr:txBody>
    </xdr:sp>
    <xdr:clientData/>
  </xdr:oneCellAnchor>
  <xdr:oneCellAnchor>
    <xdr:from>
      <xdr:col>10</xdr:col>
      <xdr:colOff>942975</xdr:colOff>
      <xdr:row>18</xdr:row>
      <xdr:rowOff>28575</xdr:rowOff>
    </xdr:from>
    <xdr:ext cx="3819525" cy="895117"/>
    <xdr:sp macro="" textlink="">
      <xdr:nvSpPr>
        <xdr:cNvPr id="9" name="四角形吹き出し 8">
          <a:extLst>
            <a:ext uri="{FF2B5EF4-FFF2-40B4-BE49-F238E27FC236}">
              <a16:creationId xmlns:a16="http://schemas.microsoft.com/office/drawing/2014/main" id="{00000000-0008-0000-0500-000009000000}"/>
            </a:ext>
          </a:extLst>
        </xdr:cNvPr>
        <xdr:cNvSpPr/>
      </xdr:nvSpPr>
      <xdr:spPr>
        <a:xfrm>
          <a:off x="10420350" y="4467225"/>
          <a:ext cx="3819525" cy="895117"/>
        </a:xfrm>
        <a:prstGeom prst="wedgeRectCallout">
          <a:avLst>
            <a:gd name="adj1" fmla="val -59464"/>
            <a:gd name="adj2" fmla="val -28736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800" b="1">
              <a:solidFill>
                <a:srgbClr val="FFC000"/>
              </a:solidFill>
            </a:rPr>
            <a:t>保健部依頼：動機付け</a:t>
          </a:r>
          <a:r>
            <a:rPr kumimoji="1" lang="en-US" altLang="ja-JP" sz="800" b="1">
              <a:solidFill>
                <a:srgbClr val="FFC000"/>
              </a:solidFill>
            </a:rPr>
            <a:t>or</a:t>
          </a:r>
          <a:r>
            <a:rPr kumimoji="1" lang="ja-JP" altLang="en-US" sz="800" b="1">
              <a:solidFill>
                <a:srgbClr val="FFC000"/>
              </a:solidFill>
            </a:rPr>
            <a:t>積極的のみしか実施できない機関があるため、保健指導の枠も動機づけと積極的の２枠必要になります。</a:t>
          </a:r>
          <a:endParaRPr kumimoji="1" lang="en-US" altLang="ja-JP" sz="800" b="1">
            <a:solidFill>
              <a:srgbClr val="FFC000"/>
            </a:solidFill>
          </a:endParaRPr>
        </a:p>
        <a:p>
          <a:pPr algn="l"/>
          <a:endParaRPr kumimoji="1" lang="en-US" altLang="ja-JP" sz="800" b="1">
            <a:solidFill>
              <a:srgbClr val="FFC000"/>
            </a:solidFill>
          </a:endParaRPr>
        </a:p>
        <a:p>
          <a:pPr algn="l"/>
          <a:r>
            <a:rPr kumimoji="1" lang="ja-JP" altLang="en-US" sz="800" b="1">
              <a:solidFill>
                <a:srgbClr val="FFC000"/>
              </a:solidFill>
            </a:rPr>
            <a:t>当日から１週間以内の指導実施可否を入力できるように選択肢を変更することは可能でしょうか？　⇒〇 </a:t>
          </a:r>
          <a:r>
            <a:rPr kumimoji="1" lang="en-US" altLang="ja-JP" sz="800" b="1">
              <a:solidFill>
                <a:srgbClr val="FFC000"/>
              </a:solidFill>
            </a:rPr>
            <a:t>&amp; </a:t>
          </a:r>
          <a:r>
            <a:rPr kumimoji="1" lang="ja-JP" altLang="en-US" sz="800" b="1">
              <a:solidFill>
                <a:srgbClr val="FFC000"/>
              </a:solidFill>
            </a:rPr>
            <a:t>〇（当日から１週間以内の実施可）</a:t>
          </a:r>
        </a:p>
      </xdr:txBody>
    </xdr:sp>
    <xdr:clientData/>
  </xdr:oneCellAnchor>
  <xdr:oneCellAnchor>
    <xdr:from>
      <xdr:col>3</xdr:col>
      <xdr:colOff>828675</xdr:colOff>
      <xdr:row>11</xdr:row>
      <xdr:rowOff>123825</xdr:rowOff>
    </xdr:from>
    <xdr:ext cx="2676525" cy="435632"/>
    <xdr:sp macro="" textlink="">
      <xdr:nvSpPr>
        <xdr:cNvPr id="10" name="四角形吹き出し 9">
          <a:extLst>
            <a:ext uri="{FF2B5EF4-FFF2-40B4-BE49-F238E27FC236}">
              <a16:creationId xmlns:a16="http://schemas.microsoft.com/office/drawing/2014/main" id="{00000000-0008-0000-0500-00000A000000}"/>
            </a:ext>
          </a:extLst>
        </xdr:cNvPr>
        <xdr:cNvSpPr/>
      </xdr:nvSpPr>
      <xdr:spPr>
        <a:xfrm>
          <a:off x="4067175" y="2895600"/>
          <a:ext cx="2676525" cy="435632"/>
        </a:xfrm>
        <a:prstGeom prst="wedgeRectCallout">
          <a:avLst>
            <a:gd name="adj1" fmla="val 51970"/>
            <a:gd name="adj2" fmla="val -19215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800" b="1">
              <a:solidFill>
                <a:srgbClr val="FFC000"/>
              </a:solidFill>
            </a:rPr>
            <a:t>保健部依頼：基本的に受付終了となることはないため、列の削除をお願いします。（例外は備考で対応）</a:t>
          </a:r>
          <a:endParaRPr kumimoji="1" lang="en-US" altLang="ja-JP" sz="800" b="1">
            <a:solidFill>
              <a:srgbClr val="FFC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9"/>
  <sheetViews>
    <sheetView zoomScaleNormal="100" workbookViewId="0">
      <selection activeCell="J9" sqref="J9"/>
    </sheetView>
  </sheetViews>
  <sheetFormatPr defaultColWidth="9.25" defaultRowHeight="18.75" x14ac:dyDescent="0.4"/>
  <cols>
    <col min="1" max="1" width="6.5" style="9" bestFit="1" customWidth="1"/>
    <col min="2" max="2" width="7.125" style="9" bestFit="1" customWidth="1"/>
    <col min="3" max="3" width="12.125" style="9" bestFit="1" customWidth="1"/>
    <col min="4" max="4" width="12.25" style="9" bestFit="1" customWidth="1"/>
    <col min="5" max="6" width="6" style="9" bestFit="1" customWidth="1"/>
    <col min="7" max="7" width="9" style="9" bestFit="1" customWidth="1"/>
    <col min="8" max="8" width="9" style="12" bestFit="1" customWidth="1"/>
    <col min="9" max="9" width="10" style="12" bestFit="1" customWidth="1"/>
    <col min="10" max="10" width="12.125" style="12" bestFit="1" customWidth="1"/>
    <col min="11" max="11" width="16.25" style="12" bestFit="1" customWidth="1"/>
    <col min="12" max="12" width="11.125" style="9" bestFit="1" customWidth="1"/>
    <col min="13" max="13" width="8.125" style="12" bestFit="1" customWidth="1"/>
    <col min="14" max="14" width="11.375" style="9" bestFit="1" customWidth="1"/>
    <col min="15" max="15" width="8.125" style="12" bestFit="1" customWidth="1"/>
    <col min="16" max="16" width="22.5" style="12" bestFit="1" customWidth="1"/>
    <col min="17" max="17" width="19.25" style="12" bestFit="1" customWidth="1"/>
    <col min="18" max="18" width="11.25" style="13" bestFit="1" customWidth="1"/>
    <col min="19" max="19" width="14.125" style="12" bestFit="1" customWidth="1"/>
    <col min="20" max="20" width="12.125" style="10" bestFit="1" customWidth="1"/>
    <col min="21" max="21" width="7.375" style="10" bestFit="1" customWidth="1"/>
    <col min="22" max="24" width="7.25" style="9" bestFit="1" customWidth="1"/>
    <col min="25" max="16384" width="9.25" style="9"/>
  </cols>
  <sheetData>
    <row r="1" spans="1:24" s="18" customFormat="1" ht="18.75" customHeight="1" x14ac:dyDescent="0.4">
      <c r="A1" s="16" t="s">
        <v>65</v>
      </c>
      <c r="B1" s="17" t="s">
        <v>70</v>
      </c>
      <c r="C1" s="17" t="s">
        <v>70</v>
      </c>
      <c r="D1" s="17" t="s">
        <v>70</v>
      </c>
      <c r="E1" s="18" t="s">
        <v>73</v>
      </c>
      <c r="F1" s="17" t="s">
        <v>70</v>
      </c>
      <c r="G1" s="18" t="s">
        <v>75</v>
      </c>
      <c r="H1" s="18" t="s">
        <v>74</v>
      </c>
      <c r="I1" s="18" t="s">
        <v>74</v>
      </c>
      <c r="J1" s="18" t="s">
        <v>74</v>
      </c>
      <c r="K1" s="18" t="s">
        <v>74</v>
      </c>
      <c r="L1" s="17" t="s">
        <v>70</v>
      </c>
      <c r="M1" s="18" t="s">
        <v>74</v>
      </c>
      <c r="N1" s="17" t="s">
        <v>70</v>
      </c>
      <c r="O1" s="18" t="s">
        <v>74</v>
      </c>
      <c r="P1" s="18" t="s">
        <v>74</v>
      </c>
      <c r="Q1" s="18" t="s">
        <v>74</v>
      </c>
      <c r="R1" s="23" t="s">
        <v>70</v>
      </c>
      <c r="S1" s="18" t="s">
        <v>74</v>
      </c>
      <c r="T1" s="18" t="s">
        <v>76</v>
      </c>
      <c r="U1" s="18" t="s">
        <v>76</v>
      </c>
      <c r="V1" s="17" t="s">
        <v>70</v>
      </c>
      <c r="W1" s="17" t="s">
        <v>70</v>
      </c>
      <c r="X1" s="17" t="s">
        <v>70</v>
      </c>
    </row>
    <row r="2" spans="1:24" s="18" customFormat="1" ht="18.75" customHeight="1" x14ac:dyDescent="0.4">
      <c r="A2" s="16" t="s">
        <v>104</v>
      </c>
      <c r="B2" s="20" t="s">
        <v>71</v>
      </c>
      <c r="C2" s="20" t="s">
        <v>71</v>
      </c>
      <c r="D2" s="21" t="s">
        <v>72</v>
      </c>
      <c r="E2" s="21" t="s">
        <v>72</v>
      </c>
      <c r="F2" s="20" t="s">
        <v>71</v>
      </c>
      <c r="G2" s="20" t="s">
        <v>71</v>
      </c>
      <c r="H2" s="20" t="s">
        <v>71</v>
      </c>
      <c r="I2" s="20" t="s">
        <v>71</v>
      </c>
      <c r="J2" s="20" t="s">
        <v>71</v>
      </c>
      <c r="K2" s="20" t="s">
        <v>71</v>
      </c>
      <c r="L2" s="21" t="s">
        <v>110</v>
      </c>
      <c r="M2" s="20" t="s">
        <v>71</v>
      </c>
      <c r="N2" s="21" t="s">
        <v>111</v>
      </c>
      <c r="O2" s="20" t="s">
        <v>71</v>
      </c>
      <c r="P2" s="20" t="s">
        <v>71</v>
      </c>
      <c r="Q2" s="20" t="s">
        <v>71</v>
      </c>
      <c r="R2" s="24" t="s">
        <v>112</v>
      </c>
      <c r="S2" s="20" t="s">
        <v>71</v>
      </c>
      <c r="T2" s="25" t="s">
        <v>82</v>
      </c>
      <c r="U2" s="25" t="s">
        <v>82</v>
      </c>
      <c r="V2" s="21" t="s">
        <v>72</v>
      </c>
      <c r="W2" s="21" t="s">
        <v>72</v>
      </c>
      <c r="X2" s="21" t="s">
        <v>72</v>
      </c>
    </row>
    <row r="3" spans="1:24" s="11" customFormat="1" ht="31.5" customHeight="1" x14ac:dyDescent="0.4">
      <c r="A3" s="11" t="s">
        <v>105</v>
      </c>
      <c r="B3" s="11" t="s">
        <v>1</v>
      </c>
      <c r="C3" s="11" t="s">
        <v>2</v>
      </c>
      <c r="D3" s="11" t="s">
        <v>3</v>
      </c>
      <c r="E3" s="11" t="s">
        <v>4</v>
      </c>
      <c r="F3" s="11" t="s">
        <v>5</v>
      </c>
      <c r="G3" s="11" t="s">
        <v>6</v>
      </c>
      <c r="H3" s="11" t="s">
        <v>7</v>
      </c>
      <c r="I3" s="11" t="s">
        <v>8</v>
      </c>
      <c r="J3" s="11" t="s">
        <v>9</v>
      </c>
      <c r="K3" s="11" t="s">
        <v>10</v>
      </c>
      <c r="L3" s="11" t="s">
        <v>11</v>
      </c>
      <c r="M3" s="11" t="s">
        <v>12</v>
      </c>
      <c r="N3" s="11" t="s">
        <v>13</v>
      </c>
      <c r="O3" s="11" t="s">
        <v>14</v>
      </c>
      <c r="P3" s="11" t="s">
        <v>50</v>
      </c>
      <c r="Q3" s="11" t="s">
        <v>49</v>
      </c>
      <c r="R3" s="14" t="s">
        <v>48</v>
      </c>
      <c r="S3" s="11" t="s">
        <v>47</v>
      </c>
      <c r="T3" s="11" t="s">
        <v>46</v>
      </c>
      <c r="U3" s="11" t="s">
        <v>45</v>
      </c>
      <c r="V3" s="11" t="s">
        <v>44</v>
      </c>
      <c r="W3" s="11" t="s">
        <v>44</v>
      </c>
      <c r="X3" s="11" t="s">
        <v>44</v>
      </c>
    </row>
    <row r="4" spans="1:24" x14ac:dyDescent="0.4">
      <c r="B4"/>
    </row>
    <row r="5" spans="1:24" x14ac:dyDescent="0.4">
      <c r="B5" s="15"/>
    </row>
    <row r="6" spans="1:24" x14ac:dyDescent="0.4">
      <c r="B6"/>
    </row>
    <row r="7" spans="1:24" x14ac:dyDescent="0.4">
      <c r="B7"/>
    </row>
    <row r="8" spans="1:24" x14ac:dyDescent="0.4">
      <c r="B8"/>
    </row>
    <row r="9" spans="1:24" x14ac:dyDescent="0.4">
      <c r="B9"/>
    </row>
  </sheetData>
  <phoneticPr fontId="18"/>
  <dataValidations count="1">
    <dataValidation type="list" allowBlank="1" showInputMessage="1" showErrorMessage="1" sqref="H4:K1048576 M4:M1048576 O4:Q1048576 S4:S1048576" xr:uid="{00000000-0002-0000-0000-000000000000}">
      <formula1>"◯,△,-"</formula1>
    </dataValidation>
  </dataValidations>
  <printOptions horizontalCentered="1"/>
  <pageMargins left="0" right="0" top="0.74803149606299213" bottom="0.74803149606299213" header="0.31496062992125984" footer="0.31496062992125984"/>
  <pageSetup paperSize="8"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
  <sheetViews>
    <sheetView view="pageBreakPreview" zoomScaleNormal="100" zoomScaleSheetLayoutView="100" workbookViewId="0">
      <selection activeCell="J9" sqref="J9"/>
    </sheetView>
  </sheetViews>
  <sheetFormatPr defaultColWidth="9.25" defaultRowHeight="18.75" x14ac:dyDescent="0.4"/>
  <cols>
    <col min="1" max="1" width="6.5" style="9" bestFit="1" customWidth="1"/>
    <col min="2" max="2" width="7.125" style="9" bestFit="1" customWidth="1"/>
    <col min="3" max="3" width="12.125" style="9" bestFit="1" customWidth="1"/>
    <col min="4" max="4" width="12.25" style="9" bestFit="1" customWidth="1"/>
    <col min="5" max="6" width="6" style="9" bestFit="1" customWidth="1"/>
    <col min="7" max="7" width="9" style="9" bestFit="1" customWidth="1"/>
    <col min="8" max="8" width="9" style="12" bestFit="1" customWidth="1"/>
    <col min="9" max="9" width="6.25" style="13" bestFit="1" customWidth="1"/>
    <col min="10" max="10" width="22.5" style="12" bestFit="1" customWidth="1"/>
    <col min="11" max="11" width="14.125" style="12" bestFit="1" customWidth="1"/>
    <col min="12" max="14" width="7.25" style="9" bestFit="1" customWidth="1"/>
    <col min="15" max="16384" width="9.25" style="9"/>
  </cols>
  <sheetData>
    <row r="1" spans="1:14" s="18" customFormat="1" ht="18.75" customHeight="1" x14ac:dyDescent="0.4">
      <c r="A1" s="16" t="s">
        <v>65</v>
      </c>
      <c r="B1" s="17" t="s">
        <v>70</v>
      </c>
      <c r="C1" s="17" t="s">
        <v>70</v>
      </c>
      <c r="D1" s="17" t="s">
        <v>70</v>
      </c>
      <c r="E1" s="18" t="s">
        <v>73</v>
      </c>
      <c r="F1" s="17" t="s">
        <v>70</v>
      </c>
      <c r="G1" s="18" t="s">
        <v>75</v>
      </c>
      <c r="H1" s="18" t="s">
        <v>74</v>
      </c>
      <c r="I1" s="19" t="s">
        <v>74</v>
      </c>
      <c r="J1" s="18" t="s">
        <v>74</v>
      </c>
      <c r="K1" s="18" t="s">
        <v>74</v>
      </c>
      <c r="L1" s="17" t="s">
        <v>70</v>
      </c>
      <c r="M1" s="17" t="s">
        <v>70</v>
      </c>
      <c r="N1" s="17" t="s">
        <v>70</v>
      </c>
    </row>
    <row r="2" spans="1:14" s="18" customFormat="1" ht="18.75" customHeight="1" x14ac:dyDescent="0.4">
      <c r="A2" s="16" t="s">
        <v>104</v>
      </c>
      <c r="B2" s="20" t="s">
        <v>71</v>
      </c>
      <c r="C2" s="20" t="s">
        <v>71</v>
      </c>
      <c r="D2" s="21" t="s">
        <v>72</v>
      </c>
      <c r="E2" s="21" t="s">
        <v>72</v>
      </c>
      <c r="F2" s="20" t="s">
        <v>71</v>
      </c>
      <c r="G2" s="20" t="s">
        <v>71</v>
      </c>
      <c r="H2" s="20" t="s">
        <v>71</v>
      </c>
      <c r="I2" s="22" t="s">
        <v>71</v>
      </c>
      <c r="J2" s="20" t="s">
        <v>71</v>
      </c>
      <c r="K2" s="20" t="s">
        <v>71</v>
      </c>
      <c r="L2" s="21" t="s">
        <v>72</v>
      </c>
      <c r="M2" s="21" t="s">
        <v>72</v>
      </c>
      <c r="N2" s="21" t="s">
        <v>72</v>
      </c>
    </row>
    <row r="3" spans="1:14" s="11" customFormat="1" ht="31.5" customHeight="1" x14ac:dyDescent="0.4">
      <c r="A3" s="11" t="s">
        <v>0</v>
      </c>
      <c r="B3" s="11" t="s">
        <v>1</v>
      </c>
      <c r="C3" s="11" t="s">
        <v>2</v>
      </c>
      <c r="D3" s="11" t="s">
        <v>3</v>
      </c>
      <c r="E3" s="11" t="s">
        <v>4</v>
      </c>
      <c r="F3" s="11" t="s">
        <v>5</v>
      </c>
      <c r="G3" s="11" t="s">
        <v>6</v>
      </c>
      <c r="H3" s="11" t="s">
        <v>7</v>
      </c>
      <c r="I3" s="14" t="s">
        <v>101</v>
      </c>
      <c r="J3" s="11" t="s">
        <v>100</v>
      </c>
      <c r="K3" s="11" t="s">
        <v>99</v>
      </c>
      <c r="L3" s="11" t="s">
        <v>15</v>
      </c>
      <c r="M3" s="11" t="s">
        <v>15</v>
      </c>
      <c r="N3" s="11" t="s">
        <v>15</v>
      </c>
    </row>
  </sheetData>
  <phoneticPr fontId="18"/>
  <dataValidations count="1">
    <dataValidation type="list" allowBlank="1" showInputMessage="1" showErrorMessage="1" sqref="H4:H1048576 J4:K1048576" xr:uid="{00000000-0002-0000-0100-000000000000}">
      <formula1>"◯,△,-"</formula1>
    </dataValidation>
  </dataValidations>
  <pageMargins left="0.7" right="0.7" top="0.75" bottom="0.75" header="0.3" footer="0.3"/>
  <pageSetup paperSize="9"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249977111117893"/>
  </sheetPr>
  <dimension ref="A1:L8"/>
  <sheetViews>
    <sheetView topLeftCell="A7" workbookViewId="0">
      <selection activeCell="F4" sqref="F4"/>
    </sheetView>
  </sheetViews>
  <sheetFormatPr defaultColWidth="8.75" defaultRowHeight="15.75" x14ac:dyDescent="0.4"/>
  <cols>
    <col min="1" max="1" width="2.5" style="5" bestFit="1" customWidth="1"/>
    <col min="2" max="2" width="4.625" style="5" bestFit="1" customWidth="1"/>
    <col min="3" max="3" width="7.5" style="2" bestFit="1" customWidth="1"/>
    <col min="4" max="4" width="9" style="2" bestFit="1" customWidth="1"/>
    <col min="5" max="5" width="13" style="2" customWidth="1"/>
    <col min="6" max="6" width="45.875" style="3" customWidth="1"/>
    <col min="7" max="7" width="7.125" style="4" bestFit="1" customWidth="1"/>
    <col min="8" max="8" width="8.25" style="2" bestFit="1" customWidth="1"/>
    <col min="9" max="9" width="45.875" style="3" customWidth="1"/>
    <col min="10" max="10" width="8.75" style="27"/>
    <col min="11" max="11" width="35" style="30" customWidth="1"/>
    <col min="12" max="12" width="8.75" style="31"/>
    <col min="13" max="16384" width="8.75" style="1"/>
  </cols>
  <sheetData>
    <row r="1" spans="1:12" x14ac:dyDescent="0.4">
      <c r="A1" s="6"/>
      <c r="B1" s="6" t="s">
        <v>77</v>
      </c>
      <c r="C1" s="6" t="s">
        <v>55</v>
      </c>
      <c r="D1" s="6" t="s">
        <v>62</v>
      </c>
      <c r="E1" s="6" t="s">
        <v>54</v>
      </c>
      <c r="F1" s="7" t="s">
        <v>56</v>
      </c>
      <c r="G1" s="8" t="s">
        <v>57</v>
      </c>
      <c r="H1" s="6" t="s">
        <v>58</v>
      </c>
      <c r="I1" s="7" t="s">
        <v>61</v>
      </c>
      <c r="J1" s="26" t="s">
        <v>63</v>
      </c>
      <c r="K1" s="28" t="s">
        <v>114</v>
      </c>
      <c r="L1" s="29" t="s">
        <v>115</v>
      </c>
    </row>
    <row r="2" spans="1:12" ht="31.5" x14ac:dyDescent="0.4">
      <c r="A2" s="5">
        <v>1</v>
      </c>
      <c r="B2" s="5" t="s">
        <v>78</v>
      </c>
      <c r="C2" s="33" t="s">
        <v>51</v>
      </c>
      <c r="D2" s="34">
        <v>45742</v>
      </c>
      <c r="E2" s="33" t="s">
        <v>53</v>
      </c>
      <c r="F2" s="35" t="s">
        <v>52</v>
      </c>
      <c r="G2" s="34">
        <v>45747</v>
      </c>
      <c r="H2" s="33" t="s">
        <v>59</v>
      </c>
      <c r="I2" s="35" t="s">
        <v>113</v>
      </c>
      <c r="J2" s="36"/>
      <c r="K2" s="37" t="s">
        <v>118</v>
      </c>
      <c r="L2" s="38" t="s">
        <v>116</v>
      </c>
    </row>
    <row r="3" spans="1:12" ht="157.5" x14ac:dyDescent="0.4">
      <c r="A3" s="5">
        <v>2</v>
      </c>
      <c r="B3" s="5" t="s">
        <v>78</v>
      </c>
      <c r="C3" s="33" t="s">
        <v>51</v>
      </c>
      <c r="D3" s="34">
        <v>45742</v>
      </c>
      <c r="E3" s="33" t="s">
        <v>53</v>
      </c>
      <c r="F3" s="35" t="s">
        <v>60</v>
      </c>
      <c r="G3" s="34">
        <v>45747</v>
      </c>
      <c r="H3" s="33" t="s">
        <v>59</v>
      </c>
      <c r="I3" s="35" t="s">
        <v>109</v>
      </c>
      <c r="J3" s="36"/>
      <c r="K3" s="37" t="s">
        <v>117</v>
      </c>
      <c r="L3" s="38" t="s">
        <v>116</v>
      </c>
    </row>
    <row r="4" spans="1:12" ht="98.25" x14ac:dyDescent="0.4">
      <c r="A4" s="5">
        <v>3</v>
      </c>
      <c r="B4" s="5" t="s">
        <v>78</v>
      </c>
      <c r="C4" s="2" t="s">
        <v>51</v>
      </c>
      <c r="D4" s="4">
        <v>45742</v>
      </c>
      <c r="E4" s="2" t="s">
        <v>53</v>
      </c>
      <c r="F4" s="3" t="s">
        <v>64</v>
      </c>
      <c r="G4" s="4">
        <v>45747</v>
      </c>
      <c r="H4" s="2" t="s">
        <v>59</v>
      </c>
      <c r="I4" s="3" t="s">
        <v>80</v>
      </c>
      <c r="K4" s="30" t="s">
        <v>131</v>
      </c>
    </row>
    <row r="5" spans="1:12" x14ac:dyDescent="0.4">
      <c r="A5" s="5">
        <v>4</v>
      </c>
      <c r="B5" s="5" t="s">
        <v>78</v>
      </c>
      <c r="C5" s="33" t="s">
        <v>67</v>
      </c>
      <c r="D5" s="34">
        <v>45742</v>
      </c>
      <c r="E5" s="33" t="s">
        <v>53</v>
      </c>
      <c r="F5" s="35" t="s">
        <v>68</v>
      </c>
      <c r="G5" s="34">
        <v>45747</v>
      </c>
      <c r="H5" s="33" t="s">
        <v>59</v>
      </c>
      <c r="I5" s="35" t="s">
        <v>81</v>
      </c>
      <c r="J5" s="36"/>
      <c r="K5" s="37" t="s">
        <v>117</v>
      </c>
      <c r="L5" s="38" t="s">
        <v>116</v>
      </c>
    </row>
    <row r="6" spans="1:12" ht="91.5" x14ac:dyDescent="0.4">
      <c r="A6" s="5">
        <v>5</v>
      </c>
      <c r="B6" s="5" t="s">
        <v>78</v>
      </c>
      <c r="C6" s="2" t="s">
        <v>67</v>
      </c>
      <c r="D6" s="4">
        <v>45742</v>
      </c>
      <c r="E6" s="2" t="s">
        <v>53</v>
      </c>
      <c r="F6" s="3" t="s">
        <v>69</v>
      </c>
      <c r="G6" s="4">
        <v>45747</v>
      </c>
      <c r="H6" s="2" t="s">
        <v>59</v>
      </c>
      <c r="I6" s="3" t="s">
        <v>83</v>
      </c>
      <c r="K6" s="30" t="s">
        <v>132</v>
      </c>
    </row>
    <row r="7" spans="1:12" ht="107.25" x14ac:dyDescent="0.4">
      <c r="A7" s="5">
        <v>6</v>
      </c>
      <c r="B7" s="5" t="s">
        <v>78</v>
      </c>
      <c r="C7" s="2" t="s">
        <v>67</v>
      </c>
      <c r="D7" s="4">
        <v>45742</v>
      </c>
      <c r="E7" s="2" t="s">
        <v>53</v>
      </c>
      <c r="F7" s="3" t="s">
        <v>79</v>
      </c>
      <c r="G7" s="4">
        <v>45747</v>
      </c>
      <c r="H7" s="2" t="s">
        <v>59</v>
      </c>
      <c r="I7" s="3" t="s">
        <v>84</v>
      </c>
      <c r="K7" s="30" t="s">
        <v>135</v>
      </c>
    </row>
    <row r="8" spans="1:12" ht="141.75" x14ac:dyDescent="0.4">
      <c r="A8" s="5">
        <v>7</v>
      </c>
      <c r="B8" s="5" t="s">
        <v>78</v>
      </c>
      <c r="C8" s="2" t="s">
        <v>67</v>
      </c>
      <c r="D8" s="4">
        <v>45742</v>
      </c>
      <c r="E8" s="2" t="s">
        <v>53</v>
      </c>
      <c r="F8" s="3" t="s">
        <v>85</v>
      </c>
      <c r="G8" s="4">
        <v>45747</v>
      </c>
      <c r="H8" s="2" t="s">
        <v>59</v>
      </c>
      <c r="I8" s="3" t="s">
        <v>103</v>
      </c>
      <c r="K8" s="30" t="s">
        <v>136</v>
      </c>
    </row>
  </sheetData>
  <phoneticPr fontId="18"/>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tint="0.249977111117893"/>
  </sheetPr>
  <dimension ref="A1:AG33"/>
  <sheetViews>
    <sheetView view="pageBreakPreview" topLeftCell="F1" zoomScale="90" zoomScaleNormal="100" zoomScaleSheetLayoutView="90" workbookViewId="0">
      <selection activeCell="J15" sqref="J15"/>
    </sheetView>
  </sheetViews>
  <sheetFormatPr defaultColWidth="9.25" defaultRowHeight="18.75" x14ac:dyDescent="0.4"/>
  <cols>
    <col min="1" max="1" width="3.875" style="9" bestFit="1" customWidth="1"/>
    <col min="2" max="2" width="11" style="9" bestFit="1" customWidth="1"/>
    <col min="3" max="3" width="33.875" style="9" bestFit="1" customWidth="1"/>
    <col min="4" max="4" width="12.25" style="9" bestFit="1" customWidth="1"/>
    <col min="5" max="5" width="44.5" style="9" bestFit="1" customWidth="1"/>
    <col min="6" max="6" width="28.875" style="9" bestFit="1" customWidth="1"/>
    <col min="7" max="7" width="13.625" style="9" bestFit="1" customWidth="1"/>
    <col min="8" max="8" width="9" style="12" bestFit="1" customWidth="1"/>
    <col min="9" max="9" width="10" style="12" bestFit="1" customWidth="1"/>
    <col min="10" max="10" width="12.125" style="12" bestFit="1" customWidth="1"/>
    <col min="11" max="11" width="16.25" style="12" bestFit="1" customWidth="1"/>
    <col min="12" max="12" width="16.75" style="9" bestFit="1" customWidth="1"/>
    <col min="13" max="13" width="8.125" style="12" bestFit="1" customWidth="1"/>
    <col min="14" max="14" width="11.375" style="9" bestFit="1" customWidth="1"/>
    <col min="15" max="15" width="8.125" style="12" bestFit="1" customWidth="1"/>
    <col min="16" max="16" width="12.125" style="12" bestFit="1" customWidth="1"/>
    <col min="17" max="17" width="22.5" style="12" bestFit="1" customWidth="1"/>
    <col min="18" max="18" width="19.25" style="12" bestFit="1" customWidth="1"/>
    <col min="19" max="19" width="11.25" style="13" bestFit="1" customWidth="1"/>
    <col min="20" max="20" width="14.125" style="12" bestFit="1" customWidth="1"/>
    <col min="21" max="21" width="12.125" style="12" bestFit="1" customWidth="1"/>
    <col min="22" max="22" width="7.375" style="10" bestFit="1" customWidth="1"/>
    <col min="23" max="23" width="40.125" style="9" bestFit="1" customWidth="1"/>
    <col min="24" max="24" width="59" style="9" bestFit="1" customWidth="1"/>
    <col min="25" max="16384" width="9.25" style="9"/>
  </cols>
  <sheetData>
    <row r="1" spans="1:28" s="45" customFormat="1" ht="18" x14ac:dyDescent="0.4">
      <c r="A1" s="45" t="s">
        <v>150</v>
      </c>
      <c r="B1" s="45" t="s">
        <v>151</v>
      </c>
      <c r="C1" s="45" t="s">
        <v>152</v>
      </c>
      <c r="D1" s="45" t="s">
        <v>153</v>
      </c>
      <c r="E1" s="45" t="s">
        <v>154</v>
      </c>
      <c r="F1" s="45" t="s">
        <v>155</v>
      </c>
      <c r="G1" s="45" t="s">
        <v>156</v>
      </c>
      <c r="H1" s="45" t="s">
        <v>157</v>
      </c>
      <c r="I1" s="46" t="s">
        <v>158</v>
      </c>
      <c r="J1" s="45" t="s">
        <v>159</v>
      </c>
      <c r="K1" s="45" t="s">
        <v>160</v>
      </c>
      <c r="L1" s="45" t="s">
        <v>161</v>
      </c>
      <c r="M1" s="45" t="s">
        <v>162</v>
      </c>
      <c r="N1" s="45" t="s">
        <v>163</v>
      </c>
      <c r="O1" s="45" t="s">
        <v>164</v>
      </c>
      <c r="P1" s="45" t="s">
        <v>165</v>
      </c>
      <c r="Q1" s="45" t="s">
        <v>166</v>
      </c>
      <c r="R1" s="45" t="s">
        <v>167</v>
      </c>
      <c r="S1" s="45" t="s">
        <v>168</v>
      </c>
      <c r="T1" s="45" t="s">
        <v>169</v>
      </c>
      <c r="U1" s="45" t="s">
        <v>170</v>
      </c>
      <c r="V1" s="45" t="s">
        <v>171</v>
      </c>
      <c r="W1" s="45" t="s">
        <v>172</v>
      </c>
      <c r="X1" s="45" t="s">
        <v>173</v>
      </c>
    </row>
    <row r="2" spans="1:28" s="18" customFormat="1" ht="18.75" customHeight="1" x14ac:dyDescent="0.4">
      <c r="A2" s="16"/>
      <c r="B2" s="17" t="s">
        <v>70</v>
      </c>
      <c r="C2" s="17" t="s">
        <v>70</v>
      </c>
      <c r="D2" s="17" t="s">
        <v>70</v>
      </c>
      <c r="E2" s="18" t="s">
        <v>73</v>
      </c>
      <c r="F2" s="17" t="s">
        <v>70</v>
      </c>
      <c r="G2" s="18" t="s">
        <v>75</v>
      </c>
      <c r="H2" s="18" t="s">
        <v>74</v>
      </c>
      <c r="I2" s="18" t="s">
        <v>74</v>
      </c>
      <c r="J2" s="18" t="s">
        <v>74</v>
      </c>
      <c r="K2" s="18" t="s">
        <v>74</v>
      </c>
      <c r="L2" s="17" t="s">
        <v>70</v>
      </c>
      <c r="M2" s="18" t="s">
        <v>74</v>
      </c>
      <c r="N2" s="17" t="s">
        <v>70</v>
      </c>
      <c r="O2" s="18" t="s">
        <v>74</v>
      </c>
      <c r="Q2" s="18" t="s">
        <v>74</v>
      </c>
      <c r="R2" s="18" t="s">
        <v>74</v>
      </c>
      <c r="S2" s="23" t="s">
        <v>70</v>
      </c>
      <c r="T2" s="18" t="s">
        <v>74</v>
      </c>
      <c r="U2" s="18" t="s">
        <v>76</v>
      </c>
      <c r="V2" s="18" t="s">
        <v>76</v>
      </c>
      <c r="W2" s="17" t="s">
        <v>70</v>
      </c>
      <c r="X2" s="17" t="s">
        <v>70</v>
      </c>
    </row>
    <row r="3" spans="1:28" s="18" customFormat="1" ht="18.75" customHeight="1" x14ac:dyDescent="0.4">
      <c r="A3" s="16"/>
      <c r="B3" s="20" t="s">
        <v>71</v>
      </c>
      <c r="C3" s="20" t="s">
        <v>71</v>
      </c>
      <c r="D3" s="21" t="s">
        <v>72</v>
      </c>
      <c r="E3" s="21" t="s">
        <v>72</v>
      </c>
      <c r="F3" s="20" t="s">
        <v>71</v>
      </c>
      <c r="G3" s="32" t="s">
        <v>71</v>
      </c>
      <c r="H3" s="20" t="s">
        <v>71</v>
      </c>
      <c r="I3" s="20" t="s">
        <v>71</v>
      </c>
      <c r="J3" s="20" t="s">
        <v>71</v>
      </c>
      <c r="K3" s="20" t="s">
        <v>71</v>
      </c>
      <c r="L3" s="21" t="s">
        <v>110</v>
      </c>
      <c r="M3" s="20" t="s">
        <v>71</v>
      </c>
      <c r="N3" s="21" t="s">
        <v>111</v>
      </c>
      <c r="O3" s="20" t="s">
        <v>71</v>
      </c>
      <c r="P3" s="20"/>
      <c r="Q3" s="20" t="s">
        <v>71</v>
      </c>
      <c r="R3" s="20" t="s">
        <v>71</v>
      </c>
      <c r="S3" s="24" t="s">
        <v>112</v>
      </c>
      <c r="T3" s="20" t="s">
        <v>71</v>
      </c>
      <c r="U3" s="25" t="s">
        <v>82</v>
      </c>
      <c r="V3" s="25" t="s">
        <v>82</v>
      </c>
      <c r="W3" s="21" t="s">
        <v>72</v>
      </c>
      <c r="X3" s="21" t="s">
        <v>72</v>
      </c>
    </row>
    <row r="4" spans="1:28" s="11" customFormat="1" ht="31.5" customHeight="1" x14ac:dyDescent="0.4">
      <c r="A4" s="11" t="s">
        <v>105</v>
      </c>
      <c r="B4" s="11" t="s">
        <v>1</v>
      </c>
      <c r="C4" s="11" t="s">
        <v>2</v>
      </c>
      <c r="D4" s="11" t="s">
        <v>3</v>
      </c>
      <c r="E4" s="11" t="s">
        <v>4</v>
      </c>
      <c r="F4" s="11" t="s">
        <v>5</v>
      </c>
      <c r="G4" s="11" t="s">
        <v>6</v>
      </c>
      <c r="H4" s="11" t="s">
        <v>7</v>
      </c>
      <c r="I4" s="11" t="s">
        <v>8</v>
      </c>
      <c r="J4" s="11" t="s">
        <v>9</v>
      </c>
      <c r="K4" s="11" t="s">
        <v>10</v>
      </c>
      <c r="L4" s="11" t="s">
        <v>11</v>
      </c>
      <c r="M4" s="11" t="s">
        <v>12</v>
      </c>
      <c r="N4" s="11" t="s">
        <v>13</v>
      </c>
      <c r="O4" s="11" t="s">
        <v>14</v>
      </c>
      <c r="P4" s="11" t="s">
        <v>134</v>
      </c>
      <c r="Q4" s="11" t="s">
        <v>50</v>
      </c>
      <c r="R4" s="11" t="s">
        <v>49</v>
      </c>
      <c r="S4" s="14" t="s">
        <v>48</v>
      </c>
      <c r="T4" s="11" t="s">
        <v>47</v>
      </c>
      <c r="U4" s="11" t="s">
        <v>46</v>
      </c>
      <c r="V4" s="11" t="s">
        <v>45</v>
      </c>
      <c r="W4" s="11" t="s">
        <v>44</v>
      </c>
      <c r="X4" s="11" t="s">
        <v>44</v>
      </c>
    </row>
    <row r="5" spans="1:28" ht="37.5" x14ac:dyDescent="0.4">
      <c r="A5" s="43">
        <v>1</v>
      </c>
      <c r="B5" t="s">
        <v>16</v>
      </c>
      <c r="C5" s="9" t="s">
        <v>17</v>
      </c>
      <c r="E5" s="9" t="s">
        <v>18</v>
      </c>
      <c r="F5" s="9" t="s">
        <v>19</v>
      </c>
      <c r="G5" s="12" t="s">
        <v>119</v>
      </c>
      <c r="H5" s="12" t="s">
        <v>106</v>
      </c>
      <c r="I5" s="12" t="s">
        <v>129</v>
      </c>
      <c r="J5" s="12" t="s">
        <v>129</v>
      </c>
      <c r="K5" s="12" t="s">
        <v>106</v>
      </c>
      <c r="M5" s="12" t="s">
        <v>130</v>
      </c>
      <c r="O5" s="12" t="s">
        <v>106</v>
      </c>
      <c r="Q5" s="12" t="s">
        <v>129</v>
      </c>
      <c r="R5" s="12" t="s">
        <v>106</v>
      </c>
      <c r="T5" s="12" t="s">
        <v>106</v>
      </c>
      <c r="U5" s="47"/>
      <c r="X5" s="42" t="s">
        <v>143</v>
      </c>
      <c r="Z5" s="12" t="s">
        <v>137</v>
      </c>
      <c r="AA5" s="12" t="s">
        <v>137</v>
      </c>
      <c r="AB5" s="12" t="s">
        <v>137</v>
      </c>
    </row>
    <row r="6" spans="1:28" ht="37.5" x14ac:dyDescent="0.4">
      <c r="A6" s="43">
        <v>2</v>
      </c>
      <c r="B6" s="15" t="s">
        <v>149</v>
      </c>
      <c r="C6" s="9" t="s">
        <v>20</v>
      </c>
      <c r="E6" s="9" t="s">
        <v>21</v>
      </c>
      <c r="F6" s="9" t="s">
        <v>22</v>
      </c>
      <c r="G6" s="12" t="s">
        <v>120</v>
      </c>
      <c r="H6" s="12" t="s">
        <v>106</v>
      </c>
      <c r="I6" s="12" t="s">
        <v>129</v>
      </c>
      <c r="J6" s="12" t="s">
        <v>129</v>
      </c>
      <c r="K6" s="12" t="s">
        <v>129</v>
      </c>
      <c r="L6" s="9" t="s">
        <v>23</v>
      </c>
      <c r="M6" s="12" t="s">
        <v>106</v>
      </c>
      <c r="O6" s="12" t="s">
        <v>129</v>
      </c>
      <c r="P6" s="12" t="s">
        <v>133</v>
      </c>
      <c r="Q6" s="12" t="s">
        <v>129</v>
      </c>
      <c r="R6" s="12" t="s">
        <v>129</v>
      </c>
      <c r="S6" s="13">
        <v>2000</v>
      </c>
      <c r="T6" s="12" t="s">
        <v>129</v>
      </c>
      <c r="U6" s="47"/>
      <c r="X6" s="42" t="s">
        <v>144</v>
      </c>
      <c r="Z6" s="9" t="s">
        <v>138</v>
      </c>
      <c r="AA6" s="9" t="s">
        <v>139</v>
      </c>
      <c r="AB6" s="9" t="s">
        <v>140</v>
      </c>
    </row>
    <row r="7" spans="1:28" ht="37.5" x14ac:dyDescent="0.4">
      <c r="A7" s="43">
        <v>3</v>
      </c>
      <c r="B7" t="s">
        <v>24</v>
      </c>
      <c r="C7" s="9" t="s">
        <v>25</v>
      </c>
      <c r="E7" s="9" t="s">
        <v>26</v>
      </c>
      <c r="F7" s="9" t="s">
        <v>27</v>
      </c>
      <c r="G7" s="12" t="s">
        <v>121</v>
      </c>
      <c r="H7" s="12" t="s">
        <v>129</v>
      </c>
      <c r="I7" s="12" t="s">
        <v>129</v>
      </c>
      <c r="J7" s="12" t="s">
        <v>129</v>
      </c>
      <c r="K7" s="12" t="s">
        <v>129</v>
      </c>
      <c r="L7" s="9" t="s">
        <v>23</v>
      </c>
      <c r="M7" s="12" t="s">
        <v>106</v>
      </c>
      <c r="O7" s="12" t="s">
        <v>129</v>
      </c>
      <c r="Q7" s="12" t="s">
        <v>129</v>
      </c>
      <c r="R7" s="12" t="s">
        <v>106</v>
      </c>
      <c r="T7" s="12" t="s">
        <v>129</v>
      </c>
      <c r="U7" s="47"/>
      <c r="X7" s="42" t="s">
        <v>145</v>
      </c>
    </row>
    <row r="8" spans="1:28" ht="37.5" x14ac:dyDescent="0.4">
      <c r="A8" s="43">
        <v>4</v>
      </c>
      <c r="B8" t="s">
        <v>24</v>
      </c>
      <c r="C8" s="9" t="s">
        <v>28</v>
      </c>
      <c r="E8" s="9" t="s">
        <v>29</v>
      </c>
      <c r="F8" s="9" t="s">
        <v>30</v>
      </c>
      <c r="G8" s="12" t="s">
        <v>122</v>
      </c>
      <c r="H8" s="12" t="s">
        <v>129</v>
      </c>
      <c r="I8" s="12" t="s">
        <v>129</v>
      </c>
      <c r="J8" s="12" t="s">
        <v>108</v>
      </c>
      <c r="K8" s="12" t="s">
        <v>108</v>
      </c>
      <c r="L8" s="9" t="s">
        <v>66</v>
      </c>
      <c r="M8" s="12" t="s">
        <v>106</v>
      </c>
      <c r="O8" s="12" t="s">
        <v>129</v>
      </c>
      <c r="Q8" s="12" t="s">
        <v>129</v>
      </c>
      <c r="R8" s="12" t="s">
        <v>129</v>
      </c>
      <c r="S8" s="13">
        <v>0</v>
      </c>
      <c r="T8" s="12" t="s">
        <v>106</v>
      </c>
      <c r="U8" s="47"/>
      <c r="W8" s="9" t="s">
        <v>32</v>
      </c>
      <c r="X8" s="42" t="s">
        <v>146</v>
      </c>
    </row>
    <row r="9" spans="1:28" ht="37.5" x14ac:dyDescent="0.4">
      <c r="A9" s="43">
        <v>5</v>
      </c>
      <c r="B9" t="s">
        <v>24</v>
      </c>
      <c r="C9" s="9" t="s">
        <v>33</v>
      </c>
      <c r="E9" s="9" t="s">
        <v>34</v>
      </c>
      <c r="F9" s="9" t="s">
        <v>35</v>
      </c>
      <c r="G9" s="12" t="s">
        <v>123</v>
      </c>
      <c r="H9" s="12" t="s">
        <v>129</v>
      </c>
      <c r="I9" s="12" t="s">
        <v>129</v>
      </c>
      <c r="J9" s="12" t="s">
        <v>129</v>
      </c>
      <c r="K9" s="12" t="s">
        <v>129</v>
      </c>
      <c r="L9" s="9" t="s">
        <v>23</v>
      </c>
      <c r="M9" s="12" t="s">
        <v>108</v>
      </c>
      <c r="N9" s="9" t="s">
        <v>36</v>
      </c>
      <c r="O9" s="12" t="s">
        <v>129</v>
      </c>
      <c r="Q9" s="12" t="s">
        <v>129</v>
      </c>
      <c r="R9" s="12" t="s">
        <v>129</v>
      </c>
      <c r="S9" s="13">
        <v>0</v>
      </c>
      <c r="T9" s="12" t="s">
        <v>129</v>
      </c>
      <c r="U9" s="47"/>
      <c r="W9" s="9" t="s">
        <v>37</v>
      </c>
      <c r="X9" s="42" t="s">
        <v>147</v>
      </c>
      <c r="Z9" s="80" t="s">
        <v>141</v>
      </c>
      <c r="AA9" s="81"/>
      <c r="AB9" s="82"/>
    </row>
    <row r="10" spans="1:28" ht="37.5" x14ac:dyDescent="0.4">
      <c r="A10" s="43">
        <v>6</v>
      </c>
      <c r="B10" t="s">
        <v>24</v>
      </c>
      <c r="C10" s="9" t="s">
        <v>38</v>
      </c>
      <c r="E10" s="9" t="s">
        <v>39</v>
      </c>
      <c r="F10" s="9" t="s">
        <v>40</v>
      </c>
      <c r="G10" s="12" t="s">
        <v>41</v>
      </c>
      <c r="H10" s="12" t="s">
        <v>129</v>
      </c>
      <c r="I10" s="12" t="s">
        <v>129</v>
      </c>
      <c r="J10" s="12" t="s">
        <v>129</v>
      </c>
      <c r="K10" s="12" t="s">
        <v>129</v>
      </c>
      <c r="L10" s="9" t="s">
        <v>31</v>
      </c>
      <c r="M10" s="12" t="s">
        <v>129</v>
      </c>
      <c r="N10" s="9" t="s">
        <v>42</v>
      </c>
      <c r="O10" s="12" t="s">
        <v>129</v>
      </c>
      <c r="Q10" s="12" t="s">
        <v>129</v>
      </c>
      <c r="R10" s="12" t="s">
        <v>129</v>
      </c>
      <c r="S10" s="13">
        <v>0</v>
      </c>
      <c r="T10" s="12" t="s">
        <v>129</v>
      </c>
      <c r="U10" s="47"/>
      <c r="W10" s="9" t="s">
        <v>43</v>
      </c>
      <c r="X10" s="42" t="s">
        <v>148</v>
      </c>
      <c r="Z10" s="71" t="s">
        <v>142</v>
      </c>
      <c r="AA10" s="72"/>
      <c r="AB10" s="73"/>
    </row>
    <row r="11" spans="1:28" ht="37.5" customHeight="1" x14ac:dyDescent="0.4">
      <c r="U11" s="47"/>
      <c r="Z11" s="74"/>
      <c r="AA11" s="75"/>
      <c r="AB11" s="76"/>
    </row>
    <row r="12" spans="1:28" ht="37.5" customHeight="1" x14ac:dyDescent="0.4">
      <c r="U12" s="47"/>
      <c r="Z12" s="77"/>
      <c r="AA12" s="78"/>
      <c r="AB12" s="79"/>
    </row>
    <row r="13" spans="1:28" ht="37.5" customHeight="1" x14ac:dyDescent="0.4">
      <c r="U13" s="47"/>
    </row>
    <row r="14" spans="1:28" ht="37.5" customHeight="1" x14ac:dyDescent="0.4">
      <c r="U14" s="47"/>
    </row>
    <row r="15" spans="1:28" ht="37.5" customHeight="1" x14ac:dyDescent="0.4">
      <c r="U15" s="47"/>
    </row>
    <row r="16" spans="1:28" ht="37.5" customHeight="1" x14ac:dyDescent="0.4">
      <c r="U16" s="47"/>
    </row>
    <row r="17" spans="21:33" ht="37.5" customHeight="1" x14ac:dyDescent="0.4">
      <c r="U17" s="47"/>
    </row>
    <row r="18" spans="21:33" ht="37.5" customHeight="1" x14ac:dyDescent="0.4">
      <c r="U18" s="47"/>
    </row>
    <row r="19" spans="21:33" ht="37.5" customHeight="1" x14ac:dyDescent="0.4">
      <c r="U19" s="47"/>
    </row>
    <row r="20" spans="21:33" ht="37.5" customHeight="1" x14ac:dyDescent="0.4">
      <c r="U20" s="47"/>
    </row>
    <row r="21" spans="21:33" ht="37.5" customHeight="1" x14ac:dyDescent="0.4">
      <c r="U21" s="47"/>
    </row>
    <row r="22" spans="21:33" ht="37.5" customHeight="1" x14ac:dyDescent="0.4">
      <c r="U22" s="47"/>
      <c r="AC22" s="39"/>
      <c r="AG22" s="40"/>
    </row>
    <row r="23" spans="21:33" ht="37.5" customHeight="1" x14ac:dyDescent="0.4">
      <c r="U23" s="47"/>
      <c r="AC23" s="39"/>
      <c r="AG23" s="40"/>
    </row>
    <row r="24" spans="21:33" ht="37.5" customHeight="1" x14ac:dyDescent="0.4">
      <c r="U24" s="47"/>
      <c r="AC24" s="39"/>
      <c r="AG24" s="40"/>
    </row>
    <row r="25" spans="21:33" ht="37.5" customHeight="1" x14ac:dyDescent="0.4">
      <c r="U25" s="47"/>
      <c r="AD25" s="41"/>
      <c r="AE25" s="41"/>
      <c r="AF25" s="41"/>
    </row>
    <row r="26" spans="21:33" ht="37.5" customHeight="1" x14ac:dyDescent="0.4">
      <c r="U26" s="47"/>
    </row>
    <row r="27" spans="21:33" ht="37.5" customHeight="1" x14ac:dyDescent="0.4">
      <c r="U27" s="47"/>
    </row>
    <row r="28" spans="21:33" ht="37.5" customHeight="1" x14ac:dyDescent="0.4">
      <c r="U28" s="47"/>
    </row>
    <row r="29" spans="21:33" ht="37.5" customHeight="1" x14ac:dyDescent="0.4">
      <c r="U29" s="47"/>
    </row>
    <row r="30" spans="21:33" ht="37.5" customHeight="1" x14ac:dyDescent="0.4">
      <c r="U30" s="47"/>
    </row>
    <row r="31" spans="21:33" ht="37.5" customHeight="1" x14ac:dyDescent="0.4">
      <c r="U31" s="47"/>
    </row>
    <row r="32" spans="21:33" ht="37.5" customHeight="1" x14ac:dyDescent="0.4">
      <c r="U32" s="47"/>
    </row>
    <row r="33" spans="21:21" ht="37.5" customHeight="1" x14ac:dyDescent="0.4">
      <c r="U33" s="47"/>
    </row>
  </sheetData>
  <mergeCells count="2">
    <mergeCell ref="Z10:AB12"/>
    <mergeCell ref="Z9:AB9"/>
  </mergeCells>
  <phoneticPr fontId="18"/>
  <conditionalFormatting sqref="L5:L1048576 N5:N1048576 S5:S1048576">
    <cfRule type="expression" dxfId="0" priority="3">
      <formula>AND(OR(K5="〇", K5="△"), L5="")</formula>
    </cfRule>
  </conditionalFormatting>
  <dataValidations count="4">
    <dataValidation type="list" allowBlank="1" showInputMessage="1" showErrorMessage="1" sqref="L5:L1048576" xr:uid="{00000000-0002-0000-0300-000000000000}">
      <formula1>"単独可,単独可（外部委託）"</formula1>
    </dataValidation>
    <dataValidation type="list" allowBlank="1" showInputMessage="1" showErrorMessage="1" sqref="H5:K1048576 T5:T1048576 M5:M1048576 O5:O1048576 Q5:R1048576" xr:uid="{00000000-0002-0000-0300-000001000000}">
      <formula1>"〇,△,-"</formula1>
    </dataValidation>
    <dataValidation type="list" allowBlank="1" showInputMessage="1" showErrorMessage="1" sqref="U2:U1048576" xr:uid="{00000000-0002-0000-0300-000002000000}">
      <formula1>"〇,-"</formula1>
    </dataValidation>
    <dataValidation type="list" allowBlank="1" showInputMessage="1" showErrorMessage="1" sqref="P5:P1048576" xr:uid="{00000000-0002-0000-0300-000003000000}">
      <formula1>"検診車のみ,,"</formula1>
    </dataValidation>
  </dataValidations>
  <printOptions horizontalCentered="1"/>
  <pageMargins left="0" right="0" top="0.74803149606299213" bottom="0.74803149606299213" header="0.31496062992125984" footer="0.31496062992125984"/>
  <pageSetup paperSize="8" scale="78" orientation="landscape" r:id="rId1"/>
  <colBreaks count="1" manualBreakCount="1">
    <brk id="14" max="26"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DC799-113A-4396-97E3-EAA8D936F396}">
  <dimension ref="A1:M1111"/>
  <sheetViews>
    <sheetView tabSelected="1" view="pageBreakPreview" zoomScale="80" zoomScaleNormal="70" zoomScaleSheetLayoutView="80" workbookViewId="0">
      <selection sqref="A1:L1"/>
    </sheetView>
  </sheetViews>
  <sheetFormatPr defaultColWidth="9.25" defaultRowHeight="19.5" x14ac:dyDescent="0.4"/>
  <cols>
    <col min="1" max="1" width="9.5" style="69" bestFit="1" customWidth="1"/>
    <col min="2" max="2" width="13" style="54" bestFit="1" customWidth="1"/>
    <col min="3" max="3" width="62" style="65" bestFit="1" customWidth="1"/>
    <col min="4" max="4" width="48.75" style="54" bestFit="1" customWidth="1"/>
    <col min="5" max="5" width="16.5" style="54" bestFit="1" customWidth="1"/>
    <col min="6" max="6" width="19.375" style="54" customWidth="1"/>
    <col min="7" max="7" width="19.375" style="70" customWidth="1"/>
    <col min="8" max="11" width="19.375" style="51" customWidth="1"/>
    <col min="12" max="12" width="63.875" style="54" customWidth="1"/>
    <col min="13" max="16384" width="9.25" style="54"/>
  </cols>
  <sheetData>
    <row r="1" spans="1:13" ht="34.5" customHeight="1" x14ac:dyDescent="0.4">
      <c r="A1" s="83" t="s">
        <v>1881</v>
      </c>
      <c r="B1" s="83"/>
      <c r="C1" s="83"/>
      <c r="D1" s="83"/>
      <c r="E1" s="83"/>
      <c r="F1" s="83"/>
      <c r="G1" s="83"/>
      <c r="H1" s="83"/>
      <c r="I1" s="83"/>
      <c r="J1" s="83"/>
      <c r="K1" s="83"/>
      <c r="L1" s="83"/>
      <c r="M1" s="67"/>
    </row>
    <row r="2" spans="1:13" s="68" customFormat="1" ht="37.5" customHeight="1" x14ac:dyDescent="0.4">
      <c r="A2" s="61" t="s">
        <v>0</v>
      </c>
      <c r="B2" s="61" t="s">
        <v>1</v>
      </c>
      <c r="C2" s="61" t="s">
        <v>175</v>
      </c>
      <c r="D2" s="61" t="s">
        <v>5</v>
      </c>
      <c r="E2" s="61" t="s">
        <v>6</v>
      </c>
      <c r="F2" s="62" t="s">
        <v>1882</v>
      </c>
      <c r="G2" s="63" t="s">
        <v>1877</v>
      </c>
      <c r="H2" s="62" t="s">
        <v>1875</v>
      </c>
      <c r="I2" s="62" t="s">
        <v>1876</v>
      </c>
      <c r="J2" s="62" t="s">
        <v>1878</v>
      </c>
      <c r="K2" s="62" t="s">
        <v>1879</v>
      </c>
      <c r="L2" s="61" t="s">
        <v>1880</v>
      </c>
    </row>
    <row r="3" spans="1:13" ht="37.5" customHeight="1" x14ac:dyDescent="0.4">
      <c r="A3" s="48">
        <v>1</v>
      </c>
      <c r="B3" s="49" t="s">
        <v>176</v>
      </c>
      <c r="C3" s="64" t="s">
        <v>177</v>
      </c>
      <c r="D3" s="49" t="s">
        <v>178</v>
      </c>
      <c r="E3" s="50" t="s">
        <v>179</v>
      </c>
      <c r="F3" s="51" t="s">
        <v>129</v>
      </c>
      <c r="G3" s="52">
        <v>841</v>
      </c>
      <c r="H3" s="51" t="s">
        <v>174</v>
      </c>
      <c r="I3" s="53" t="s">
        <v>106</v>
      </c>
      <c r="J3" s="51" t="s">
        <v>174</v>
      </c>
      <c r="K3" s="52" t="s">
        <v>106</v>
      </c>
      <c r="L3" s="49"/>
    </row>
    <row r="4" spans="1:13" ht="37.5" customHeight="1" x14ac:dyDescent="0.4">
      <c r="A4" s="48">
        <v>2</v>
      </c>
      <c r="B4" s="49" t="s">
        <v>176</v>
      </c>
      <c r="C4" s="64" t="s">
        <v>180</v>
      </c>
      <c r="D4" s="49" t="s">
        <v>181</v>
      </c>
      <c r="E4" s="50" t="s">
        <v>182</v>
      </c>
      <c r="F4" s="51" t="s">
        <v>129</v>
      </c>
      <c r="G4" s="52">
        <v>841</v>
      </c>
      <c r="H4" s="51" t="s">
        <v>174</v>
      </c>
      <c r="I4" s="53" t="s">
        <v>106</v>
      </c>
      <c r="J4" s="51" t="s">
        <v>174</v>
      </c>
      <c r="K4" s="52" t="s">
        <v>106</v>
      </c>
    </row>
    <row r="5" spans="1:13" ht="37.5" customHeight="1" x14ac:dyDescent="0.4">
      <c r="A5" s="48">
        <v>3</v>
      </c>
      <c r="B5" s="49" t="s">
        <v>176</v>
      </c>
      <c r="C5" s="64" t="s">
        <v>183</v>
      </c>
      <c r="D5" s="49" t="s">
        <v>184</v>
      </c>
      <c r="E5" s="50" t="s">
        <v>185</v>
      </c>
      <c r="F5" s="51" t="s">
        <v>129</v>
      </c>
      <c r="G5" s="52">
        <v>841</v>
      </c>
      <c r="H5" s="51" t="s">
        <v>174</v>
      </c>
      <c r="I5" s="53" t="s">
        <v>106</v>
      </c>
      <c r="J5" s="51" t="s">
        <v>174</v>
      </c>
      <c r="K5" s="52" t="s">
        <v>106</v>
      </c>
    </row>
    <row r="6" spans="1:13" ht="37.5" customHeight="1" x14ac:dyDescent="0.4">
      <c r="A6" s="48">
        <v>4</v>
      </c>
      <c r="B6" s="49" t="s">
        <v>176</v>
      </c>
      <c r="C6" s="64" t="s">
        <v>2607</v>
      </c>
      <c r="D6" s="49" t="s">
        <v>186</v>
      </c>
      <c r="E6" s="50" t="s">
        <v>187</v>
      </c>
      <c r="F6" s="51" t="s">
        <v>129</v>
      </c>
      <c r="G6" s="52">
        <v>841</v>
      </c>
      <c r="H6" s="51" t="s">
        <v>174</v>
      </c>
      <c r="I6" s="53" t="s">
        <v>106</v>
      </c>
      <c r="J6" s="51" t="s">
        <v>174</v>
      </c>
      <c r="K6" s="52" t="s">
        <v>106</v>
      </c>
    </row>
    <row r="7" spans="1:13" ht="37.5" customHeight="1" x14ac:dyDescent="0.4">
      <c r="A7" s="48">
        <v>5</v>
      </c>
      <c r="B7" s="49" t="s">
        <v>176</v>
      </c>
      <c r="C7" s="64" t="s">
        <v>188</v>
      </c>
      <c r="D7" s="49" t="s">
        <v>189</v>
      </c>
      <c r="E7" s="50" t="s">
        <v>190</v>
      </c>
      <c r="F7" s="51" t="s">
        <v>129</v>
      </c>
      <c r="G7" s="52">
        <v>841</v>
      </c>
      <c r="H7" s="51" t="s">
        <v>174</v>
      </c>
      <c r="I7" s="53" t="s">
        <v>106</v>
      </c>
      <c r="J7" s="51" t="s">
        <v>174</v>
      </c>
      <c r="K7" s="52" t="s">
        <v>106</v>
      </c>
      <c r="L7" s="49"/>
    </row>
    <row r="8" spans="1:13" ht="37.5" customHeight="1" x14ac:dyDescent="0.4">
      <c r="A8" s="48">
        <v>6</v>
      </c>
      <c r="B8" s="49" t="s">
        <v>176</v>
      </c>
      <c r="C8" s="64" t="s">
        <v>1889</v>
      </c>
      <c r="D8" s="49" t="s">
        <v>191</v>
      </c>
      <c r="E8" s="50" t="s">
        <v>192</v>
      </c>
      <c r="F8" s="51" t="s">
        <v>129</v>
      </c>
      <c r="G8" s="52">
        <v>841</v>
      </c>
      <c r="H8" s="51" t="s">
        <v>174</v>
      </c>
      <c r="I8" s="53" t="s">
        <v>106</v>
      </c>
      <c r="J8" s="51" t="s">
        <v>174</v>
      </c>
      <c r="K8" s="52" t="s">
        <v>106</v>
      </c>
    </row>
    <row r="9" spans="1:13" ht="37.5" customHeight="1" x14ac:dyDescent="0.4">
      <c r="A9" s="48">
        <v>7</v>
      </c>
      <c r="B9" s="49" t="s">
        <v>176</v>
      </c>
      <c r="C9" s="64" t="s">
        <v>193</v>
      </c>
      <c r="D9" s="49" t="s">
        <v>194</v>
      </c>
      <c r="E9" s="49" t="s">
        <v>195</v>
      </c>
      <c r="F9" s="51" t="s">
        <v>129</v>
      </c>
      <c r="G9" s="52">
        <v>841</v>
      </c>
      <c r="H9" s="51" t="s">
        <v>174</v>
      </c>
      <c r="I9" s="53" t="s">
        <v>106</v>
      </c>
      <c r="J9" s="51" t="s">
        <v>174</v>
      </c>
      <c r="K9" s="52" t="s">
        <v>106</v>
      </c>
    </row>
    <row r="10" spans="1:13" ht="37.5" customHeight="1" x14ac:dyDescent="0.4">
      <c r="A10" s="48">
        <v>8</v>
      </c>
      <c r="B10" s="49" t="s">
        <v>176</v>
      </c>
      <c r="C10" s="64" t="s">
        <v>1890</v>
      </c>
      <c r="D10" s="49" t="s">
        <v>196</v>
      </c>
      <c r="E10" s="49" t="s">
        <v>197</v>
      </c>
      <c r="F10" s="51" t="s">
        <v>129</v>
      </c>
      <c r="G10" s="52">
        <v>841</v>
      </c>
      <c r="H10" s="51" t="s">
        <v>174</v>
      </c>
      <c r="I10" s="53" t="s">
        <v>106</v>
      </c>
      <c r="J10" s="51" t="s">
        <v>174</v>
      </c>
      <c r="K10" s="52" t="s">
        <v>106</v>
      </c>
    </row>
    <row r="11" spans="1:13" ht="37.5" customHeight="1" x14ac:dyDescent="0.4">
      <c r="A11" s="48">
        <v>9</v>
      </c>
      <c r="B11" s="49" t="s">
        <v>176</v>
      </c>
      <c r="C11" s="64" t="s">
        <v>198</v>
      </c>
      <c r="D11" s="49" t="s">
        <v>1891</v>
      </c>
      <c r="E11" s="49" t="s">
        <v>199</v>
      </c>
      <c r="F11" s="51" t="s">
        <v>129</v>
      </c>
      <c r="G11" s="52">
        <v>841</v>
      </c>
      <c r="H11" s="51" t="s">
        <v>174</v>
      </c>
      <c r="I11" s="53" t="s">
        <v>106</v>
      </c>
      <c r="J11" s="51" t="s">
        <v>174</v>
      </c>
      <c r="K11" s="52" t="s">
        <v>106</v>
      </c>
    </row>
    <row r="12" spans="1:13" ht="37.5" customHeight="1" x14ac:dyDescent="0.4">
      <c r="A12" s="48">
        <v>10</v>
      </c>
      <c r="B12" s="49" t="s">
        <v>176</v>
      </c>
      <c r="C12" s="64" t="s">
        <v>200</v>
      </c>
      <c r="D12" s="49" t="s">
        <v>201</v>
      </c>
      <c r="E12" s="49" t="s">
        <v>202</v>
      </c>
      <c r="F12" s="51" t="s">
        <v>129</v>
      </c>
      <c r="G12" s="52">
        <v>841</v>
      </c>
      <c r="H12" s="51" t="s">
        <v>174</v>
      </c>
      <c r="I12" s="53" t="s">
        <v>106</v>
      </c>
      <c r="J12" s="51" t="s">
        <v>174</v>
      </c>
      <c r="K12" s="52" t="s">
        <v>106</v>
      </c>
      <c r="L12" s="49"/>
    </row>
    <row r="13" spans="1:13" ht="37.5" customHeight="1" x14ac:dyDescent="0.4">
      <c r="A13" s="48">
        <v>11</v>
      </c>
      <c r="B13" s="49" t="s">
        <v>176</v>
      </c>
      <c r="C13" s="64" t="s">
        <v>203</v>
      </c>
      <c r="D13" s="49" t="s">
        <v>1892</v>
      </c>
      <c r="E13" s="49" t="s">
        <v>204</v>
      </c>
      <c r="F13" s="51" t="s">
        <v>129</v>
      </c>
      <c r="G13" s="52">
        <v>841</v>
      </c>
      <c r="H13" s="51" t="s">
        <v>174</v>
      </c>
      <c r="I13" s="53" t="s">
        <v>106</v>
      </c>
      <c r="J13" s="51" t="s">
        <v>174</v>
      </c>
      <c r="K13" s="52" t="s">
        <v>106</v>
      </c>
      <c r="L13" s="49"/>
    </row>
    <row r="14" spans="1:13" ht="37.5" customHeight="1" x14ac:dyDescent="0.4">
      <c r="A14" s="48">
        <v>12</v>
      </c>
      <c r="B14" s="49" t="s">
        <v>176</v>
      </c>
      <c r="C14" s="64" t="s">
        <v>1893</v>
      </c>
      <c r="D14" s="49" t="s">
        <v>205</v>
      </c>
      <c r="E14" s="49" t="s">
        <v>206</v>
      </c>
      <c r="F14" s="51" t="s">
        <v>129</v>
      </c>
      <c r="G14" s="52">
        <v>841</v>
      </c>
      <c r="H14" s="51" t="s">
        <v>174</v>
      </c>
      <c r="I14" s="53" t="s">
        <v>106</v>
      </c>
      <c r="J14" s="51" t="s">
        <v>174</v>
      </c>
      <c r="K14" s="52" t="s">
        <v>106</v>
      </c>
      <c r="L14" s="49"/>
    </row>
    <row r="15" spans="1:13" ht="37.5" customHeight="1" x14ac:dyDescent="0.4">
      <c r="A15" s="48">
        <v>13</v>
      </c>
      <c r="B15" s="49" t="s">
        <v>176</v>
      </c>
      <c r="C15" s="64" t="s">
        <v>207</v>
      </c>
      <c r="D15" s="49" t="s">
        <v>208</v>
      </c>
      <c r="E15" s="49" t="s">
        <v>209</v>
      </c>
      <c r="F15" s="51" t="s">
        <v>129</v>
      </c>
      <c r="G15" s="52">
        <v>841</v>
      </c>
      <c r="H15" s="51" t="s">
        <v>174</v>
      </c>
      <c r="I15" s="53" t="s">
        <v>106</v>
      </c>
      <c r="J15" s="51" t="s">
        <v>174</v>
      </c>
      <c r="K15" s="52" t="s">
        <v>106</v>
      </c>
      <c r="L15" s="49"/>
    </row>
    <row r="16" spans="1:13" ht="37.5" customHeight="1" x14ac:dyDescent="0.4">
      <c r="A16" s="48">
        <v>14</v>
      </c>
      <c r="B16" s="49" t="s">
        <v>176</v>
      </c>
      <c r="C16" s="64" t="s">
        <v>210</v>
      </c>
      <c r="D16" s="49" t="s">
        <v>211</v>
      </c>
      <c r="E16" s="49" t="s">
        <v>212</v>
      </c>
      <c r="F16" s="51" t="s">
        <v>129</v>
      </c>
      <c r="G16" s="52">
        <v>841</v>
      </c>
      <c r="H16" s="51" t="s">
        <v>174</v>
      </c>
      <c r="I16" s="53" t="s">
        <v>106</v>
      </c>
      <c r="J16" s="51" t="s">
        <v>174</v>
      </c>
      <c r="K16" s="52" t="s">
        <v>106</v>
      </c>
      <c r="L16" s="49"/>
    </row>
    <row r="17" spans="1:12" ht="37.5" customHeight="1" x14ac:dyDescent="0.4">
      <c r="A17" s="48">
        <v>15</v>
      </c>
      <c r="B17" s="49" t="s">
        <v>176</v>
      </c>
      <c r="C17" s="64" t="s">
        <v>213</v>
      </c>
      <c r="D17" s="49" t="s">
        <v>214</v>
      </c>
      <c r="E17" s="49" t="s">
        <v>215</v>
      </c>
      <c r="F17" s="51" t="s">
        <v>129</v>
      </c>
      <c r="G17" s="52">
        <v>841</v>
      </c>
      <c r="H17" s="51" t="s">
        <v>174</v>
      </c>
      <c r="I17" s="53" t="s">
        <v>106</v>
      </c>
      <c r="J17" s="51" t="s">
        <v>174</v>
      </c>
      <c r="K17" s="52" t="s">
        <v>106</v>
      </c>
    </row>
    <row r="18" spans="1:12" ht="37.5" customHeight="1" x14ac:dyDescent="0.4">
      <c r="A18" s="48">
        <v>16</v>
      </c>
      <c r="B18" s="49" t="s">
        <v>176</v>
      </c>
      <c r="C18" s="64" t="s">
        <v>216</v>
      </c>
      <c r="D18" s="49" t="s">
        <v>1894</v>
      </c>
      <c r="E18" s="49" t="s">
        <v>1895</v>
      </c>
      <c r="F18" s="51" t="s">
        <v>129</v>
      </c>
      <c r="G18" s="52">
        <v>841</v>
      </c>
      <c r="H18" s="51" t="s">
        <v>174</v>
      </c>
      <c r="I18" s="53" t="s">
        <v>106</v>
      </c>
      <c r="J18" s="51" t="s">
        <v>174</v>
      </c>
      <c r="K18" s="52" t="s">
        <v>106</v>
      </c>
      <c r="L18" s="49"/>
    </row>
    <row r="19" spans="1:12" ht="37.5" customHeight="1" x14ac:dyDescent="0.4">
      <c r="A19" s="48">
        <v>17</v>
      </c>
      <c r="B19" s="49" t="s">
        <v>176</v>
      </c>
      <c r="C19" s="64" t="s">
        <v>217</v>
      </c>
      <c r="D19" s="49" t="s">
        <v>218</v>
      </c>
      <c r="E19" s="49" t="s">
        <v>219</v>
      </c>
      <c r="F19" s="51" t="s">
        <v>129</v>
      </c>
      <c r="G19" s="52">
        <v>841</v>
      </c>
      <c r="H19" s="51" t="s">
        <v>174</v>
      </c>
      <c r="I19" s="53" t="s">
        <v>106</v>
      </c>
      <c r="J19" s="51" t="s">
        <v>174</v>
      </c>
      <c r="K19" s="52" t="s">
        <v>106</v>
      </c>
      <c r="L19" s="49"/>
    </row>
    <row r="20" spans="1:12" ht="37.5" customHeight="1" x14ac:dyDescent="0.4">
      <c r="A20" s="48">
        <v>18</v>
      </c>
      <c r="B20" s="49" t="s">
        <v>176</v>
      </c>
      <c r="C20" s="64" t="s">
        <v>220</v>
      </c>
      <c r="D20" s="49" t="s">
        <v>221</v>
      </c>
      <c r="E20" s="49" t="s">
        <v>222</v>
      </c>
      <c r="F20" s="51" t="s">
        <v>129</v>
      </c>
      <c r="G20" s="52">
        <v>841</v>
      </c>
      <c r="H20" s="51" t="s">
        <v>174</v>
      </c>
      <c r="I20" s="53" t="s">
        <v>106</v>
      </c>
      <c r="J20" s="51" t="s">
        <v>174</v>
      </c>
      <c r="K20" s="52" t="s">
        <v>106</v>
      </c>
      <c r="L20" s="49"/>
    </row>
    <row r="21" spans="1:12" ht="37.5" customHeight="1" x14ac:dyDescent="0.4">
      <c r="A21" s="48">
        <v>19</v>
      </c>
      <c r="B21" s="49" t="s">
        <v>176</v>
      </c>
      <c r="C21" s="64" t="s">
        <v>223</v>
      </c>
      <c r="D21" s="49" t="s">
        <v>224</v>
      </c>
      <c r="E21" s="49" t="s">
        <v>225</v>
      </c>
      <c r="F21" s="51" t="s">
        <v>129</v>
      </c>
      <c r="G21" s="52">
        <v>841</v>
      </c>
      <c r="H21" s="51" t="s">
        <v>174</v>
      </c>
      <c r="I21" s="53" t="s">
        <v>106</v>
      </c>
      <c r="J21" s="51" t="s">
        <v>174</v>
      </c>
      <c r="K21" s="52" t="s">
        <v>106</v>
      </c>
      <c r="L21" s="49"/>
    </row>
    <row r="22" spans="1:12" ht="37.5" customHeight="1" x14ac:dyDescent="0.4">
      <c r="A22" s="48">
        <v>20</v>
      </c>
      <c r="B22" s="49" t="s">
        <v>176</v>
      </c>
      <c r="C22" s="64" t="s">
        <v>226</v>
      </c>
      <c r="D22" s="49" t="s">
        <v>227</v>
      </c>
      <c r="E22" s="49" t="s">
        <v>228</v>
      </c>
      <c r="F22" s="51" t="s">
        <v>129</v>
      </c>
      <c r="G22" s="52">
        <v>841</v>
      </c>
      <c r="H22" s="51" t="s">
        <v>174</v>
      </c>
      <c r="I22" s="53" t="s">
        <v>106</v>
      </c>
      <c r="J22" s="51" t="s">
        <v>174</v>
      </c>
      <c r="K22" s="52" t="s">
        <v>106</v>
      </c>
      <c r="L22" s="49"/>
    </row>
    <row r="23" spans="1:12" ht="37.5" customHeight="1" x14ac:dyDescent="0.4">
      <c r="A23" s="48">
        <v>21</v>
      </c>
      <c r="B23" s="49" t="s">
        <v>176</v>
      </c>
      <c r="C23" s="64" t="s">
        <v>229</v>
      </c>
      <c r="D23" s="49" t="s">
        <v>1896</v>
      </c>
      <c r="E23" s="49" t="s">
        <v>230</v>
      </c>
      <c r="F23" s="51" t="s">
        <v>129</v>
      </c>
      <c r="G23" s="52">
        <v>841</v>
      </c>
      <c r="H23" s="51" t="s">
        <v>174</v>
      </c>
      <c r="I23" s="53" t="s">
        <v>106</v>
      </c>
      <c r="J23" s="51" t="s">
        <v>174</v>
      </c>
      <c r="K23" s="52" t="s">
        <v>106</v>
      </c>
      <c r="L23" s="49"/>
    </row>
    <row r="24" spans="1:12" ht="37.5" customHeight="1" x14ac:dyDescent="0.4">
      <c r="A24" s="48">
        <v>22</v>
      </c>
      <c r="B24" s="49" t="s">
        <v>176</v>
      </c>
      <c r="C24" s="64" t="s">
        <v>231</v>
      </c>
      <c r="D24" s="49" t="s">
        <v>232</v>
      </c>
      <c r="E24" s="49" t="s">
        <v>233</v>
      </c>
      <c r="F24" s="51" t="s">
        <v>129</v>
      </c>
      <c r="G24" s="52">
        <v>841</v>
      </c>
      <c r="H24" s="51" t="s">
        <v>174</v>
      </c>
      <c r="I24" s="53" t="s">
        <v>106</v>
      </c>
      <c r="J24" s="51" t="s">
        <v>174</v>
      </c>
      <c r="K24" s="52" t="s">
        <v>106</v>
      </c>
    </row>
    <row r="25" spans="1:12" ht="37.5" customHeight="1" x14ac:dyDescent="0.4">
      <c r="A25" s="48">
        <v>23</v>
      </c>
      <c r="B25" s="49" t="s">
        <v>176</v>
      </c>
      <c r="C25" s="64" t="s">
        <v>234</v>
      </c>
      <c r="D25" s="49" t="s">
        <v>235</v>
      </c>
      <c r="E25" s="49" t="s">
        <v>236</v>
      </c>
      <c r="F25" s="51" t="s">
        <v>129</v>
      </c>
      <c r="G25" s="52">
        <v>841</v>
      </c>
      <c r="H25" s="51" t="s">
        <v>174</v>
      </c>
      <c r="I25" s="53" t="s">
        <v>106</v>
      </c>
      <c r="J25" s="51" t="s">
        <v>174</v>
      </c>
      <c r="K25" s="52" t="s">
        <v>106</v>
      </c>
    </row>
    <row r="26" spans="1:12" ht="37.5" customHeight="1" x14ac:dyDescent="0.4">
      <c r="A26" s="48">
        <v>24</v>
      </c>
      <c r="B26" s="49" t="s">
        <v>176</v>
      </c>
      <c r="C26" s="64" t="s">
        <v>237</v>
      </c>
      <c r="D26" s="49" t="s">
        <v>238</v>
      </c>
      <c r="E26" s="49" t="s">
        <v>239</v>
      </c>
      <c r="F26" s="51" t="s">
        <v>129</v>
      </c>
      <c r="G26" s="52">
        <v>841</v>
      </c>
      <c r="H26" s="51" t="s">
        <v>174</v>
      </c>
      <c r="I26" s="53" t="s">
        <v>106</v>
      </c>
      <c r="J26" s="51" t="s">
        <v>174</v>
      </c>
      <c r="K26" s="52" t="s">
        <v>106</v>
      </c>
      <c r="L26" s="49"/>
    </row>
    <row r="27" spans="1:12" ht="37.5" customHeight="1" x14ac:dyDescent="0.4">
      <c r="A27" s="48">
        <v>25</v>
      </c>
      <c r="B27" s="49" t="s">
        <v>176</v>
      </c>
      <c r="C27" s="64" t="s">
        <v>240</v>
      </c>
      <c r="D27" s="49" t="s">
        <v>241</v>
      </c>
      <c r="E27" s="49" t="s">
        <v>242</v>
      </c>
      <c r="F27" s="51" t="s">
        <v>129</v>
      </c>
      <c r="G27" s="52">
        <v>841</v>
      </c>
      <c r="H27" s="51" t="s">
        <v>174</v>
      </c>
      <c r="I27" s="53" t="s">
        <v>106</v>
      </c>
      <c r="J27" s="51" t="s">
        <v>174</v>
      </c>
      <c r="K27" s="52" t="s">
        <v>106</v>
      </c>
      <c r="L27" s="49"/>
    </row>
    <row r="28" spans="1:12" ht="37.5" customHeight="1" x14ac:dyDescent="0.4">
      <c r="A28" s="48">
        <v>26</v>
      </c>
      <c r="B28" s="49" t="s">
        <v>176</v>
      </c>
      <c r="C28" s="64" t="s">
        <v>243</v>
      </c>
      <c r="D28" s="49" t="s">
        <v>244</v>
      </c>
      <c r="E28" s="49" t="s">
        <v>245</v>
      </c>
      <c r="F28" s="51" t="s">
        <v>129</v>
      </c>
      <c r="G28" s="52">
        <v>841</v>
      </c>
      <c r="H28" s="51" t="s">
        <v>174</v>
      </c>
      <c r="I28" s="53" t="s">
        <v>106</v>
      </c>
      <c r="J28" s="51" t="s">
        <v>174</v>
      </c>
      <c r="K28" s="52" t="s">
        <v>106</v>
      </c>
      <c r="L28" s="49"/>
    </row>
    <row r="29" spans="1:12" ht="37.5" customHeight="1" x14ac:dyDescent="0.4">
      <c r="A29" s="48">
        <v>27</v>
      </c>
      <c r="B29" s="49" t="s">
        <v>176</v>
      </c>
      <c r="C29" s="64" t="s">
        <v>246</v>
      </c>
      <c r="D29" s="49" t="s">
        <v>247</v>
      </c>
      <c r="E29" s="49" t="s">
        <v>248</v>
      </c>
      <c r="F29" s="51" t="s">
        <v>129</v>
      </c>
      <c r="G29" s="52">
        <v>841</v>
      </c>
      <c r="H29" s="51" t="s">
        <v>174</v>
      </c>
      <c r="I29" s="53" t="s">
        <v>106</v>
      </c>
      <c r="J29" s="51" t="s">
        <v>174</v>
      </c>
      <c r="K29" s="52" t="s">
        <v>106</v>
      </c>
    </row>
    <row r="30" spans="1:12" ht="37.5" customHeight="1" x14ac:dyDescent="0.4">
      <c r="A30" s="48">
        <v>28</v>
      </c>
      <c r="B30" s="49" t="s">
        <v>176</v>
      </c>
      <c r="C30" s="64" t="s">
        <v>249</v>
      </c>
      <c r="D30" s="49" t="s">
        <v>250</v>
      </c>
      <c r="E30" s="49" t="s">
        <v>251</v>
      </c>
      <c r="F30" s="51" t="s">
        <v>129</v>
      </c>
      <c r="G30" s="52">
        <v>841</v>
      </c>
      <c r="H30" s="51" t="s">
        <v>174</v>
      </c>
      <c r="I30" s="53" t="s">
        <v>106</v>
      </c>
      <c r="J30" s="51" t="s">
        <v>174</v>
      </c>
      <c r="K30" s="52" t="s">
        <v>106</v>
      </c>
    </row>
    <row r="31" spans="1:12" ht="37.5" customHeight="1" x14ac:dyDescent="0.4">
      <c r="A31" s="48">
        <v>29</v>
      </c>
      <c r="B31" s="49" t="s">
        <v>176</v>
      </c>
      <c r="C31" s="64" t="s">
        <v>252</v>
      </c>
      <c r="D31" s="49" t="s">
        <v>253</v>
      </c>
      <c r="E31" s="49" t="s">
        <v>254</v>
      </c>
      <c r="F31" s="51" t="s">
        <v>129</v>
      </c>
      <c r="G31" s="52">
        <v>841</v>
      </c>
      <c r="H31" s="51" t="s">
        <v>174</v>
      </c>
      <c r="I31" s="53" t="s">
        <v>106</v>
      </c>
      <c r="J31" s="51" t="s">
        <v>174</v>
      </c>
      <c r="K31" s="52" t="s">
        <v>106</v>
      </c>
    </row>
    <row r="32" spans="1:12" ht="37.5" customHeight="1" x14ac:dyDescent="0.4">
      <c r="A32" s="48">
        <v>30</v>
      </c>
      <c r="B32" s="49" t="s">
        <v>176</v>
      </c>
      <c r="C32" s="64" t="s">
        <v>1897</v>
      </c>
      <c r="D32" s="49" t="s">
        <v>250</v>
      </c>
      <c r="E32" s="49" t="s">
        <v>255</v>
      </c>
      <c r="F32" s="51" t="s">
        <v>129</v>
      </c>
      <c r="G32" s="52">
        <v>841</v>
      </c>
      <c r="H32" s="51" t="s">
        <v>174</v>
      </c>
      <c r="I32" s="53" t="s">
        <v>106</v>
      </c>
      <c r="J32" s="51" t="s">
        <v>174</v>
      </c>
      <c r="K32" s="52" t="s">
        <v>106</v>
      </c>
    </row>
    <row r="33" spans="1:12" ht="37.5" customHeight="1" x14ac:dyDescent="0.4">
      <c r="A33" s="48">
        <v>31</v>
      </c>
      <c r="B33" s="49" t="s">
        <v>176</v>
      </c>
      <c r="C33" s="64" t="s">
        <v>256</v>
      </c>
      <c r="D33" s="49" t="s">
        <v>257</v>
      </c>
      <c r="E33" s="49" t="s">
        <v>258</v>
      </c>
      <c r="F33" s="51" t="s">
        <v>129</v>
      </c>
      <c r="G33" s="52">
        <v>841</v>
      </c>
      <c r="H33" s="51" t="s">
        <v>174</v>
      </c>
      <c r="I33" s="53" t="s">
        <v>106</v>
      </c>
      <c r="J33" s="51" t="s">
        <v>174</v>
      </c>
      <c r="K33" s="52" t="s">
        <v>106</v>
      </c>
    </row>
    <row r="34" spans="1:12" ht="37.5" customHeight="1" x14ac:dyDescent="0.4">
      <c r="A34" s="48">
        <v>32</v>
      </c>
      <c r="B34" s="49" t="s">
        <v>176</v>
      </c>
      <c r="C34" s="64" t="s">
        <v>259</v>
      </c>
      <c r="D34" s="49" t="s">
        <v>260</v>
      </c>
      <c r="E34" s="49" t="s">
        <v>261</v>
      </c>
      <c r="F34" s="51" t="s">
        <v>129</v>
      </c>
      <c r="G34" s="52">
        <v>841</v>
      </c>
      <c r="H34" s="51" t="s">
        <v>174</v>
      </c>
      <c r="I34" s="53" t="s">
        <v>106</v>
      </c>
      <c r="J34" s="51" t="s">
        <v>174</v>
      </c>
      <c r="K34" s="52" t="s">
        <v>106</v>
      </c>
      <c r="L34" s="49"/>
    </row>
    <row r="35" spans="1:12" ht="37.5" customHeight="1" x14ac:dyDescent="0.4">
      <c r="A35" s="48">
        <v>33</v>
      </c>
      <c r="B35" s="49" t="s">
        <v>176</v>
      </c>
      <c r="C35" s="64" t="s">
        <v>262</v>
      </c>
      <c r="D35" s="49" t="s">
        <v>1898</v>
      </c>
      <c r="E35" s="49" t="s">
        <v>263</v>
      </c>
      <c r="F35" s="51" t="s">
        <v>129</v>
      </c>
      <c r="G35" s="52">
        <v>841</v>
      </c>
      <c r="H35" s="51" t="s">
        <v>174</v>
      </c>
      <c r="I35" s="53" t="s">
        <v>106</v>
      </c>
      <c r="J35" s="51" t="s">
        <v>174</v>
      </c>
      <c r="K35" s="52" t="s">
        <v>106</v>
      </c>
      <c r="L35" s="49"/>
    </row>
    <row r="36" spans="1:12" ht="37.5" customHeight="1" x14ac:dyDescent="0.4">
      <c r="A36" s="48">
        <v>34</v>
      </c>
      <c r="B36" s="49" t="s">
        <v>176</v>
      </c>
      <c r="C36" s="64" t="s">
        <v>264</v>
      </c>
      <c r="D36" s="49" t="s">
        <v>265</v>
      </c>
      <c r="E36" s="49" t="s">
        <v>266</v>
      </c>
      <c r="F36" s="51" t="s">
        <v>129</v>
      </c>
      <c r="G36" s="52">
        <v>841</v>
      </c>
      <c r="H36" s="51" t="s">
        <v>174</v>
      </c>
      <c r="I36" s="53" t="s">
        <v>106</v>
      </c>
      <c r="J36" s="51" t="s">
        <v>174</v>
      </c>
      <c r="K36" s="52" t="s">
        <v>106</v>
      </c>
      <c r="L36" s="49"/>
    </row>
    <row r="37" spans="1:12" ht="37.5" customHeight="1" x14ac:dyDescent="0.4">
      <c r="A37" s="48">
        <v>35</v>
      </c>
      <c r="B37" s="49" t="s">
        <v>176</v>
      </c>
      <c r="C37" s="64" t="s">
        <v>267</v>
      </c>
      <c r="D37" s="49" t="s">
        <v>268</v>
      </c>
      <c r="E37" s="49" t="s">
        <v>269</v>
      </c>
      <c r="F37" s="51" t="s">
        <v>129</v>
      </c>
      <c r="G37" s="52">
        <v>841</v>
      </c>
      <c r="H37" s="51" t="s">
        <v>174</v>
      </c>
      <c r="I37" s="53" t="s">
        <v>106</v>
      </c>
      <c r="J37" s="51" t="s">
        <v>174</v>
      </c>
      <c r="K37" s="52" t="s">
        <v>106</v>
      </c>
    </row>
    <row r="38" spans="1:12" ht="37.5" customHeight="1" x14ac:dyDescent="0.4">
      <c r="A38" s="48">
        <v>36</v>
      </c>
      <c r="B38" s="49" t="s">
        <v>176</v>
      </c>
      <c r="C38" s="64" t="s">
        <v>270</v>
      </c>
      <c r="D38" s="49" t="s">
        <v>271</v>
      </c>
      <c r="E38" s="49" t="s">
        <v>272</v>
      </c>
      <c r="F38" s="51" t="s">
        <v>129</v>
      </c>
      <c r="G38" s="52">
        <v>841</v>
      </c>
      <c r="H38" s="51" t="s">
        <v>174</v>
      </c>
      <c r="I38" s="53" t="s">
        <v>106</v>
      </c>
      <c r="J38" s="51" t="s">
        <v>174</v>
      </c>
      <c r="K38" s="52" t="s">
        <v>106</v>
      </c>
      <c r="L38" s="49"/>
    </row>
    <row r="39" spans="1:12" ht="37.5" customHeight="1" x14ac:dyDescent="0.4">
      <c r="A39" s="48">
        <v>37</v>
      </c>
      <c r="B39" s="49" t="s">
        <v>176</v>
      </c>
      <c r="C39" s="64" t="s">
        <v>273</v>
      </c>
      <c r="D39" s="49" t="s">
        <v>274</v>
      </c>
      <c r="E39" s="49" t="s">
        <v>275</v>
      </c>
      <c r="F39" s="51" t="s">
        <v>129</v>
      </c>
      <c r="G39" s="52">
        <v>841</v>
      </c>
      <c r="H39" s="51" t="s">
        <v>174</v>
      </c>
      <c r="I39" s="53" t="s">
        <v>106</v>
      </c>
      <c r="J39" s="51" t="s">
        <v>174</v>
      </c>
      <c r="K39" s="52" t="s">
        <v>106</v>
      </c>
      <c r="L39" s="49"/>
    </row>
    <row r="40" spans="1:12" ht="37.5" customHeight="1" x14ac:dyDescent="0.4">
      <c r="A40" s="48">
        <v>38</v>
      </c>
      <c r="B40" s="49" t="s">
        <v>176</v>
      </c>
      <c r="C40" s="64" t="s">
        <v>276</v>
      </c>
      <c r="D40" s="49" t="s">
        <v>277</v>
      </c>
      <c r="E40" s="49" t="s">
        <v>278</v>
      </c>
      <c r="F40" s="51" t="s">
        <v>129</v>
      </c>
      <c r="G40" s="52">
        <v>841</v>
      </c>
      <c r="H40" s="51" t="s">
        <v>174</v>
      </c>
      <c r="I40" s="53" t="s">
        <v>106</v>
      </c>
      <c r="J40" s="51" t="s">
        <v>174</v>
      </c>
      <c r="K40" s="52" t="s">
        <v>106</v>
      </c>
    </row>
    <row r="41" spans="1:12" ht="37.5" customHeight="1" x14ac:dyDescent="0.4">
      <c r="A41" s="48">
        <v>39</v>
      </c>
      <c r="B41" s="49" t="s">
        <v>176</v>
      </c>
      <c r="C41" s="64" t="s">
        <v>279</v>
      </c>
      <c r="D41" s="49" t="s">
        <v>280</v>
      </c>
      <c r="E41" s="49" t="s">
        <v>281</v>
      </c>
      <c r="F41" s="51" t="s">
        <v>129</v>
      </c>
      <c r="G41" s="52">
        <v>841</v>
      </c>
      <c r="H41" s="51" t="s">
        <v>174</v>
      </c>
      <c r="I41" s="53" t="s">
        <v>106</v>
      </c>
      <c r="J41" s="51" t="s">
        <v>174</v>
      </c>
      <c r="K41" s="52" t="s">
        <v>106</v>
      </c>
    </row>
    <row r="42" spans="1:12" ht="37.5" customHeight="1" x14ac:dyDescent="0.4">
      <c r="A42" s="48">
        <v>40</v>
      </c>
      <c r="B42" s="49" t="s">
        <v>176</v>
      </c>
      <c r="C42" s="64" t="s">
        <v>1899</v>
      </c>
      <c r="D42" s="49" t="s">
        <v>1900</v>
      </c>
      <c r="E42" s="49" t="s">
        <v>282</v>
      </c>
      <c r="F42" s="51" t="s">
        <v>129</v>
      </c>
      <c r="G42" s="52">
        <v>841</v>
      </c>
      <c r="H42" s="51" t="s">
        <v>174</v>
      </c>
      <c r="I42" s="53" t="s">
        <v>106</v>
      </c>
      <c r="J42" s="51" t="s">
        <v>174</v>
      </c>
      <c r="K42" s="52" t="s">
        <v>106</v>
      </c>
      <c r="L42" s="49"/>
    </row>
    <row r="43" spans="1:12" ht="37.5" customHeight="1" x14ac:dyDescent="0.4">
      <c r="A43" s="48">
        <v>41</v>
      </c>
      <c r="B43" s="49" t="s">
        <v>176</v>
      </c>
      <c r="C43" s="64" t="s">
        <v>283</v>
      </c>
      <c r="D43" s="49" t="s">
        <v>284</v>
      </c>
      <c r="E43" s="49" t="s">
        <v>285</v>
      </c>
      <c r="F43" s="51" t="s">
        <v>129</v>
      </c>
      <c r="G43" s="52">
        <v>841</v>
      </c>
      <c r="H43" s="51" t="s">
        <v>174</v>
      </c>
      <c r="I43" s="53" t="s">
        <v>106</v>
      </c>
      <c r="J43" s="51" t="s">
        <v>174</v>
      </c>
      <c r="K43" s="52" t="s">
        <v>106</v>
      </c>
      <c r="L43" s="49"/>
    </row>
    <row r="44" spans="1:12" ht="37.5" customHeight="1" x14ac:dyDescent="0.4">
      <c r="A44" s="48">
        <v>42</v>
      </c>
      <c r="B44" s="49" t="s">
        <v>176</v>
      </c>
      <c r="C44" s="64" t="s">
        <v>286</v>
      </c>
      <c r="D44" s="49" t="s">
        <v>287</v>
      </c>
      <c r="E44" s="49" t="s">
        <v>288</v>
      </c>
      <c r="F44" s="51" t="s">
        <v>129</v>
      </c>
      <c r="G44" s="52">
        <v>841</v>
      </c>
      <c r="H44" s="51" t="s">
        <v>174</v>
      </c>
      <c r="I44" s="53" t="s">
        <v>106</v>
      </c>
      <c r="J44" s="51" t="s">
        <v>174</v>
      </c>
      <c r="K44" s="52" t="s">
        <v>106</v>
      </c>
      <c r="L44" s="49"/>
    </row>
    <row r="45" spans="1:12" ht="37.5" customHeight="1" x14ac:dyDescent="0.4">
      <c r="A45" s="48">
        <v>43</v>
      </c>
      <c r="B45" s="49" t="s">
        <v>176</v>
      </c>
      <c r="C45" s="64" t="s">
        <v>289</v>
      </c>
      <c r="D45" s="49" t="s">
        <v>290</v>
      </c>
      <c r="E45" s="49" t="s">
        <v>291</v>
      </c>
      <c r="F45" s="51" t="s">
        <v>129</v>
      </c>
      <c r="G45" s="52">
        <v>841</v>
      </c>
      <c r="H45" s="51" t="s">
        <v>174</v>
      </c>
      <c r="I45" s="53" t="s">
        <v>106</v>
      </c>
      <c r="J45" s="51" t="s">
        <v>174</v>
      </c>
      <c r="K45" s="52" t="s">
        <v>106</v>
      </c>
      <c r="L45" s="49"/>
    </row>
    <row r="46" spans="1:12" ht="37.5" customHeight="1" x14ac:dyDescent="0.4">
      <c r="A46" s="48">
        <v>44</v>
      </c>
      <c r="B46" s="49" t="s">
        <v>176</v>
      </c>
      <c r="C46" s="64" t="s">
        <v>292</v>
      </c>
      <c r="D46" s="49" t="s">
        <v>293</v>
      </c>
      <c r="E46" s="49" t="s">
        <v>294</v>
      </c>
      <c r="F46" s="51" t="s">
        <v>129</v>
      </c>
      <c r="G46" s="52">
        <v>841</v>
      </c>
      <c r="H46" s="51" t="s">
        <v>174</v>
      </c>
      <c r="I46" s="53" t="s">
        <v>106</v>
      </c>
      <c r="J46" s="51" t="s">
        <v>174</v>
      </c>
      <c r="K46" s="52" t="s">
        <v>106</v>
      </c>
    </row>
    <row r="47" spans="1:12" ht="37.5" customHeight="1" x14ac:dyDescent="0.4">
      <c r="A47" s="48">
        <v>45</v>
      </c>
      <c r="B47" s="49" t="s">
        <v>176</v>
      </c>
      <c r="C47" s="64" t="s">
        <v>1901</v>
      </c>
      <c r="D47" s="49" t="s">
        <v>295</v>
      </c>
      <c r="E47" s="49" t="s">
        <v>296</v>
      </c>
      <c r="F47" s="51" t="s">
        <v>129</v>
      </c>
      <c r="G47" s="52">
        <v>841</v>
      </c>
      <c r="H47" s="51" t="s">
        <v>174</v>
      </c>
      <c r="I47" s="53" t="s">
        <v>106</v>
      </c>
      <c r="J47" s="51" t="s">
        <v>174</v>
      </c>
      <c r="K47" s="52" t="s">
        <v>106</v>
      </c>
    </row>
    <row r="48" spans="1:12" ht="37.5" customHeight="1" x14ac:dyDescent="0.4">
      <c r="A48" s="48">
        <v>46</v>
      </c>
      <c r="B48" s="49" t="s">
        <v>176</v>
      </c>
      <c r="C48" s="64" t="s">
        <v>297</v>
      </c>
      <c r="D48" s="49" t="s">
        <v>298</v>
      </c>
      <c r="E48" s="49" t="s">
        <v>299</v>
      </c>
      <c r="F48" s="51" t="s">
        <v>129</v>
      </c>
      <c r="G48" s="52">
        <v>841</v>
      </c>
      <c r="H48" s="51" t="s">
        <v>174</v>
      </c>
      <c r="I48" s="53" t="s">
        <v>106</v>
      </c>
      <c r="J48" s="51" t="s">
        <v>174</v>
      </c>
      <c r="K48" s="52" t="s">
        <v>106</v>
      </c>
      <c r="L48" s="49"/>
    </row>
    <row r="49" spans="1:12" ht="37.5" customHeight="1" x14ac:dyDescent="0.4">
      <c r="A49" s="48">
        <v>47</v>
      </c>
      <c r="B49" s="49" t="s">
        <v>176</v>
      </c>
      <c r="C49" s="64" t="s">
        <v>300</v>
      </c>
      <c r="D49" s="49" t="s">
        <v>301</v>
      </c>
      <c r="E49" s="49" t="s">
        <v>302</v>
      </c>
      <c r="F49" s="51" t="s">
        <v>129</v>
      </c>
      <c r="G49" s="52">
        <v>841</v>
      </c>
      <c r="H49" s="51" t="s">
        <v>174</v>
      </c>
      <c r="I49" s="53" t="s">
        <v>106</v>
      </c>
      <c r="J49" s="51" t="s">
        <v>174</v>
      </c>
      <c r="K49" s="52" t="s">
        <v>106</v>
      </c>
      <c r="L49" s="49"/>
    </row>
    <row r="50" spans="1:12" ht="37.5" customHeight="1" x14ac:dyDescent="0.4">
      <c r="A50" s="48">
        <v>48</v>
      </c>
      <c r="B50" s="49" t="s">
        <v>176</v>
      </c>
      <c r="C50" s="64" t="s">
        <v>303</v>
      </c>
      <c r="D50" s="49" t="s">
        <v>304</v>
      </c>
      <c r="E50" s="49" t="s">
        <v>305</v>
      </c>
      <c r="F50" s="51" t="s">
        <v>129</v>
      </c>
      <c r="G50" s="52">
        <v>841</v>
      </c>
      <c r="H50" s="51" t="s">
        <v>174</v>
      </c>
      <c r="I50" s="53" t="s">
        <v>106</v>
      </c>
      <c r="J50" s="51" t="s">
        <v>174</v>
      </c>
      <c r="K50" s="52" t="s">
        <v>106</v>
      </c>
      <c r="L50" s="49"/>
    </row>
    <row r="51" spans="1:12" ht="37.5" customHeight="1" x14ac:dyDescent="0.4">
      <c r="A51" s="48">
        <v>49</v>
      </c>
      <c r="B51" s="49" t="s">
        <v>176</v>
      </c>
      <c r="C51" s="64" t="s">
        <v>306</v>
      </c>
      <c r="D51" s="49" t="s">
        <v>307</v>
      </c>
      <c r="E51" s="49" t="s">
        <v>308</v>
      </c>
      <c r="F51" s="51" t="s">
        <v>129</v>
      </c>
      <c r="G51" s="52">
        <v>841</v>
      </c>
      <c r="H51" s="51" t="s">
        <v>174</v>
      </c>
      <c r="I51" s="53" t="s">
        <v>106</v>
      </c>
      <c r="J51" s="51" t="s">
        <v>174</v>
      </c>
      <c r="K51" s="52" t="s">
        <v>106</v>
      </c>
      <c r="L51" s="49"/>
    </row>
    <row r="52" spans="1:12" ht="37.5" customHeight="1" x14ac:dyDescent="0.4">
      <c r="A52" s="48">
        <v>50</v>
      </c>
      <c r="B52" s="49" t="s">
        <v>176</v>
      </c>
      <c r="C52" s="64" t="s">
        <v>309</v>
      </c>
      <c r="D52" s="49" t="s">
        <v>310</v>
      </c>
      <c r="E52" s="49" t="s">
        <v>311</v>
      </c>
      <c r="F52" s="51" t="s">
        <v>129</v>
      </c>
      <c r="G52" s="52">
        <v>841</v>
      </c>
      <c r="H52" s="51" t="s">
        <v>174</v>
      </c>
      <c r="I52" s="53" t="s">
        <v>106</v>
      </c>
      <c r="J52" s="51" t="s">
        <v>174</v>
      </c>
      <c r="K52" s="52" t="s">
        <v>106</v>
      </c>
      <c r="L52" s="49"/>
    </row>
    <row r="53" spans="1:12" ht="37.5" customHeight="1" x14ac:dyDescent="0.4">
      <c r="A53" s="48">
        <v>51</v>
      </c>
      <c r="B53" s="49" t="s">
        <v>176</v>
      </c>
      <c r="C53" s="64" t="s">
        <v>312</v>
      </c>
      <c r="D53" s="49" t="s">
        <v>313</v>
      </c>
      <c r="E53" s="49" t="s">
        <v>314</v>
      </c>
      <c r="F53" s="51" t="s">
        <v>129</v>
      </c>
      <c r="G53" s="52">
        <v>841</v>
      </c>
      <c r="H53" s="51" t="s">
        <v>174</v>
      </c>
      <c r="I53" s="53" t="s">
        <v>106</v>
      </c>
      <c r="J53" s="51" t="s">
        <v>174</v>
      </c>
      <c r="K53" s="52" t="s">
        <v>106</v>
      </c>
      <c r="L53" s="49"/>
    </row>
    <row r="54" spans="1:12" ht="37.5" customHeight="1" x14ac:dyDescent="0.4">
      <c r="A54" s="48">
        <v>52</v>
      </c>
      <c r="B54" s="49" t="s">
        <v>176</v>
      </c>
      <c r="C54" s="64" t="s">
        <v>315</v>
      </c>
      <c r="D54" s="49" t="s">
        <v>316</v>
      </c>
      <c r="E54" s="49" t="s">
        <v>317</v>
      </c>
      <c r="F54" s="51" t="s">
        <v>129</v>
      </c>
      <c r="G54" s="52">
        <v>841</v>
      </c>
      <c r="H54" s="51" t="s">
        <v>174</v>
      </c>
      <c r="I54" s="53" t="s">
        <v>106</v>
      </c>
      <c r="J54" s="51" t="s">
        <v>174</v>
      </c>
      <c r="K54" s="52" t="s">
        <v>106</v>
      </c>
    </row>
    <row r="55" spans="1:12" ht="37.5" customHeight="1" x14ac:dyDescent="0.4">
      <c r="A55" s="48">
        <v>53</v>
      </c>
      <c r="B55" s="49" t="s">
        <v>176</v>
      </c>
      <c r="C55" s="64" t="s">
        <v>318</v>
      </c>
      <c r="D55" s="49" t="s">
        <v>319</v>
      </c>
      <c r="E55" s="49" t="s">
        <v>320</v>
      </c>
      <c r="F55" s="51" t="s">
        <v>129</v>
      </c>
      <c r="G55" s="52">
        <v>841</v>
      </c>
      <c r="H55" s="51" t="s">
        <v>174</v>
      </c>
      <c r="I55" s="53" t="s">
        <v>106</v>
      </c>
      <c r="J55" s="51" t="s">
        <v>174</v>
      </c>
      <c r="K55" s="52" t="s">
        <v>106</v>
      </c>
    </row>
    <row r="56" spans="1:12" ht="37.5" customHeight="1" x14ac:dyDescent="0.4">
      <c r="A56" s="48">
        <v>54</v>
      </c>
      <c r="B56" s="49" t="s">
        <v>176</v>
      </c>
      <c r="C56" s="64" t="s">
        <v>321</v>
      </c>
      <c r="D56" s="49" t="s">
        <v>322</v>
      </c>
      <c r="E56" s="49" t="s">
        <v>323</v>
      </c>
      <c r="F56" s="51" t="s">
        <v>129</v>
      </c>
      <c r="G56" s="52">
        <v>841</v>
      </c>
      <c r="H56" s="51" t="s">
        <v>174</v>
      </c>
      <c r="I56" s="53" t="s">
        <v>106</v>
      </c>
      <c r="J56" s="51" t="s">
        <v>174</v>
      </c>
      <c r="K56" s="52" t="s">
        <v>106</v>
      </c>
    </row>
    <row r="57" spans="1:12" ht="37.5" customHeight="1" x14ac:dyDescent="0.4">
      <c r="A57" s="48">
        <v>55</v>
      </c>
      <c r="B57" s="49" t="s">
        <v>176</v>
      </c>
      <c r="C57" s="64" t="s">
        <v>324</v>
      </c>
      <c r="D57" s="49" t="s">
        <v>325</v>
      </c>
      <c r="E57" s="49" t="s">
        <v>326</v>
      </c>
      <c r="F57" s="51" t="s">
        <v>129</v>
      </c>
      <c r="G57" s="52">
        <v>841</v>
      </c>
      <c r="H57" s="51" t="s">
        <v>174</v>
      </c>
      <c r="I57" s="53" t="s">
        <v>106</v>
      </c>
      <c r="J57" s="51" t="s">
        <v>174</v>
      </c>
      <c r="K57" s="52" t="s">
        <v>106</v>
      </c>
    </row>
    <row r="58" spans="1:12" ht="37.5" customHeight="1" x14ac:dyDescent="0.4">
      <c r="A58" s="48">
        <v>56</v>
      </c>
      <c r="B58" s="54" t="s">
        <v>176</v>
      </c>
      <c r="C58" s="65" t="s">
        <v>327</v>
      </c>
      <c r="D58" s="54" t="s">
        <v>328</v>
      </c>
      <c r="E58" s="54" t="s">
        <v>329</v>
      </c>
      <c r="F58" s="51" t="s">
        <v>129</v>
      </c>
      <c r="G58" s="52">
        <v>841</v>
      </c>
      <c r="H58" s="51" t="s">
        <v>174</v>
      </c>
      <c r="I58" s="53" t="s">
        <v>106</v>
      </c>
      <c r="J58" s="51" t="s">
        <v>174</v>
      </c>
      <c r="K58" s="51" t="s">
        <v>106</v>
      </c>
    </row>
    <row r="59" spans="1:12" ht="37.5" customHeight="1" x14ac:dyDescent="0.4">
      <c r="A59" s="48">
        <v>57</v>
      </c>
      <c r="B59" s="54" t="s">
        <v>176</v>
      </c>
      <c r="C59" s="65" t="s">
        <v>330</v>
      </c>
      <c r="D59" s="54" t="s">
        <v>331</v>
      </c>
      <c r="E59" s="54" t="s">
        <v>332</v>
      </c>
      <c r="F59" s="51" t="s">
        <v>129</v>
      </c>
      <c r="G59" s="52">
        <v>841</v>
      </c>
      <c r="H59" s="51" t="s">
        <v>174</v>
      </c>
      <c r="I59" s="53" t="s">
        <v>106</v>
      </c>
      <c r="J59" s="51" t="s">
        <v>174</v>
      </c>
      <c r="K59" s="51" t="s">
        <v>106</v>
      </c>
    </row>
    <row r="60" spans="1:12" ht="37.5" customHeight="1" x14ac:dyDescent="0.4">
      <c r="A60" s="48">
        <v>58</v>
      </c>
      <c r="B60" s="54" t="s">
        <v>176</v>
      </c>
      <c r="C60" s="65" t="s">
        <v>333</v>
      </c>
      <c r="D60" s="54" t="s">
        <v>334</v>
      </c>
      <c r="E60" s="54" t="s">
        <v>335</v>
      </c>
      <c r="F60" s="51" t="s">
        <v>129</v>
      </c>
      <c r="G60" s="52">
        <v>841</v>
      </c>
      <c r="H60" s="51" t="s">
        <v>174</v>
      </c>
      <c r="I60" s="53" t="s">
        <v>106</v>
      </c>
      <c r="J60" s="51" t="s">
        <v>174</v>
      </c>
      <c r="K60" s="51" t="s">
        <v>106</v>
      </c>
    </row>
    <row r="61" spans="1:12" ht="37.5" customHeight="1" x14ac:dyDescent="0.4">
      <c r="A61" s="48">
        <v>59</v>
      </c>
      <c r="B61" s="54" t="s">
        <v>176</v>
      </c>
      <c r="C61" s="65" t="s">
        <v>336</v>
      </c>
      <c r="D61" s="54" t="s">
        <v>337</v>
      </c>
      <c r="E61" s="54" t="s">
        <v>338</v>
      </c>
      <c r="F61" s="51" t="s">
        <v>129</v>
      </c>
      <c r="G61" s="52">
        <v>841</v>
      </c>
      <c r="H61" s="51" t="s">
        <v>174</v>
      </c>
      <c r="I61" s="53" t="s">
        <v>106</v>
      </c>
      <c r="J61" s="51" t="s">
        <v>174</v>
      </c>
      <c r="K61" s="51" t="s">
        <v>106</v>
      </c>
    </row>
    <row r="62" spans="1:12" ht="37.5" customHeight="1" x14ac:dyDescent="0.4">
      <c r="A62" s="48">
        <v>60</v>
      </c>
      <c r="B62" s="54" t="s">
        <v>176</v>
      </c>
      <c r="C62" s="65" t="s">
        <v>339</v>
      </c>
      <c r="D62" s="54" t="s">
        <v>340</v>
      </c>
      <c r="E62" s="54" t="s">
        <v>341</v>
      </c>
      <c r="F62" s="51" t="s">
        <v>129</v>
      </c>
      <c r="G62" s="52">
        <v>841</v>
      </c>
      <c r="H62" s="51" t="s">
        <v>174</v>
      </c>
      <c r="I62" s="53" t="s">
        <v>106</v>
      </c>
      <c r="J62" s="51" t="s">
        <v>174</v>
      </c>
      <c r="K62" s="51" t="s">
        <v>106</v>
      </c>
    </row>
    <row r="63" spans="1:12" ht="37.5" customHeight="1" x14ac:dyDescent="0.4">
      <c r="A63" s="48">
        <v>61</v>
      </c>
      <c r="B63" s="54" t="s">
        <v>176</v>
      </c>
      <c r="C63" s="65" t="s">
        <v>342</v>
      </c>
      <c r="D63" s="54" t="s">
        <v>343</v>
      </c>
      <c r="E63" s="54" t="s">
        <v>344</v>
      </c>
      <c r="F63" s="51" t="s">
        <v>129</v>
      </c>
      <c r="G63" s="52">
        <v>841</v>
      </c>
      <c r="H63" s="51" t="s">
        <v>174</v>
      </c>
      <c r="I63" s="53" t="s">
        <v>106</v>
      </c>
      <c r="J63" s="51" t="s">
        <v>174</v>
      </c>
      <c r="K63" s="51" t="s">
        <v>106</v>
      </c>
    </row>
    <row r="64" spans="1:12" ht="37.5" customHeight="1" x14ac:dyDescent="0.4">
      <c r="A64" s="48">
        <v>62</v>
      </c>
      <c r="B64" s="54" t="s">
        <v>176</v>
      </c>
      <c r="C64" s="65" t="s">
        <v>345</v>
      </c>
      <c r="D64" s="54" t="s">
        <v>346</v>
      </c>
      <c r="E64" s="54" t="s">
        <v>347</v>
      </c>
      <c r="F64" s="51" t="s">
        <v>129</v>
      </c>
      <c r="G64" s="52">
        <v>841</v>
      </c>
      <c r="H64" s="51" t="s">
        <v>174</v>
      </c>
      <c r="I64" s="53" t="s">
        <v>106</v>
      </c>
      <c r="J64" s="51" t="s">
        <v>174</v>
      </c>
      <c r="K64" s="51" t="s">
        <v>106</v>
      </c>
    </row>
    <row r="65" spans="1:11" ht="37.5" customHeight="1" x14ac:dyDescent="0.4">
      <c r="A65" s="48">
        <v>63</v>
      </c>
      <c r="B65" s="54" t="s">
        <v>176</v>
      </c>
      <c r="C65" s="65" t="s">
        <v>348</v>
      </c>
      <c r="D65" s="54" t="s">
        <v>349</v>
      </c>
      <c r="E65" s="54" t="s">
        <v>350</v>
      </c>
      <c r="F65" s="51" t="s">
        <v>129</v>
      </c>
      <c r="G65" s="52">
        <v>841</v>
      </c>
      <c r="H65" s="51" t="s">
        <v>174</v>
      </c>
      <c r="I65" s="53" t="s">
        <v>106</v>
      </c>
      <c r="J65" s="51" t="s">
        <v>174</v>
      </c>
      <c r="K65" s="51" t="s">
        <v>106</v>
      </c>
    </row>
    <row r="66" spans="1:11" ht="37.5" customHeight="1" x14ac:dyDescent="0.4">
      <c r="A66" s="48">
        <v>64</v>
      </c>
      <c r="B66" s="54" t="s">
        <v>176</v>
      </c>
      <c r="C66" s="65" t="s">
        <v>351</v>
      </c>
      <c r="D66" s="54" t="s">
        <v>352</v>
      </c>
      <c r="E66" s="54" t="s">
        <v>353</v>
      </c>
      <c r="F66" s="51" t="s">
        <v>129</v>
      </c>
      <c r="G66" s="52">
        <v>841</v>
      </c>
      <c r="H66" s="51" t="s">
        <v>174</v>
      </c>
      <c r="I66" s="53" t="s">
        <v>106</v>
      </c>
      <c r="J66" s="51" t="s">
        <v>174</v>
      </c>
      <c r="K66" s="51" t="s">
        <v>106</v>
      </c>
    </row>
    <row r="67" spans="1:11" ht="37.5" customHeight="1" x14ac:dyDescent="0.4">
      <c r="A67" s="48">
        <v>65</v>
      </c>
      <c r="B67" s="54" t="s">
        <v>176</v>
      </c>
      <c r="C67" s="65" t="s">
        <v>354</v>
      </c>
      <c r="D67" s="54" t="s">
        <v>355</v>
      </c>
      <c r="E67" s="54" t="s">
        <v>356</v>
      </c>
      <c r="F67" s="51" t="s">
        <v>129</v>
      </c>
      <c r="G67" s="52">
        <v>841</v>
      </c>
      <c r="H67" s="51" t="s">
        <v>174</v>
      </c>
      <c r="I67" s="53" t="s">
        <v>106</v>
      </c>
      <c r="J67" s="51" t="s">
        <v>174</v>
      </c>
      <c r="K67" s="51" t="s">
        <v>106</v>
      </c>
    </row>
    <row r="68" spans="1:11" ht="37.5" customHeight="1" x14ac:dyDescent="0.4">
      <c r="A68" s="48">
        <v>66</v>
      </c>
      <c r="B68" s="54" t="s">
        <v>176</v>
      </c>
      <c r="C68" s="65" t="s">
        <v>357</v>
      </c>
      <c r="D68" s="54" t="s">
        <v>358</v>
      </c>
      <c r="E68" s="54" t="s">
        <v>359</v>
      </c>
      <c r="F68" s="51" t="s">
        <v>129</v>
      </c>
      <c r="G68" s="52">
        <v>841</v>
      </c>
      <c r="H68" s="51" t="s">
        <v>174</v>
      </c>
      <c r="I68" s="53" t="s">
        <v>106</v>
      </c>
      <c r="J68" s="51" t="s">
        <v>174</v>
      </c>
      <c r="K68" s="51" t="s">
        <v>106</v>
      </c>
    </row>
    <row r="69" spans="1:11" ht="37.5" customHeight="1" x14ac:dyDescent="0.4">
      <c r="A69" s="48">
        <v>67</v>
      </c>
      <c r="B69" s="54" t="s">
        <v>176</v>
      </c>
      <c r="C69" s="65" t="s">
        <v>360</v>
      </c>
      <c r="D69" s="54" t="s">
        <v>361</v>
      </c>
      <c r="E69" s="54" t="s">
        <v>362</v>
      </c>
      <c r="F69" s="51" t="s">
        <v>129</v>
      </c>
      <c r="G69" s="52">
        <v>841</v>
      </c>
      <c r="H69" s="51" t="s">
        <v>174</v>
      </c>
      <c r="I69" s="53" t="s">
        <v>106</v>
      </c>
      <c r="J69" s="51" t="s">
        <v>174</v>
      </c>
      <c r="K69" s="51" t="s">
        <v>106</v>
      </c>
    </row>
    <row r="70" spans="1:11" ht="37.5" customHeight="1" x14ac:dyDescent="0.4">
      <c r="A70" s="48">
        <v>68</v>
      </c>
      <c r="B70" s="54" t="s">
        <v>176</v>
      </c>
      <c r="C70" s="65" t="s">
        <v>1902</v>
      </c>
      <c r="D70" s="54" t="s">
        <v>363</v>
      </c>
      <c r="E70" s="54" t="s">
        <v>364</v>
      </c>
      <c r="F70" s="51" t="s">
        <v>129</v>
      </c>
      <c r="G70" s="52">
        <v>841</v>
      </c>
      <c r="H70" s="51" t="s">
        <v>174</v>
      </c>
      <c r="I70" s="53" t="s">
        <v>106</v>
      </c>
      <c r="J70" s="51" t="s">
        <v>174</v>
      </c>
      <c r="K70" s="51" t="s">
        <v>106</v>
      </c>
    </row>
    <row r="71" spans="1:11" ht="37.5" customHeight="1" x14ac:dyDescent="0.4">
      <c r="A71" s="48">
        <v>69</v>
      </c>
      <c r="B71" s="54" t="s">
        <v>176</v>
      </c>
      <c r="C71" s="65" t="s">
        <v>365</v>
      </c>
      <c r="D71" s="54" t="s">
        <v>366</v>
      </c>
      <c r="E71" s="54" t="s">
        <v>367</v>
      </c>
      <c r="F71" s="51" t="s">
        <v>129</v>
      </c>
      <c r="G71" s="52">
        <v>841</v>
      </c>
      <c r="H71" s="51" t="s">
        <v>174</v>
      </c>
      <c r="I71" s="53" t="s">
        <v>106</v>
      </c>
      <c r="J71" s="51" t="s">
        <v>174</v>
      </c>
      <c r="K71" s="51" t="s">
        <v>106</v>
      </c>
    </row>
    <row r="72" spans="1:11" ht="37.5" customHeight="1" x14ac:dyDescent="0.4">
      <c r="A72" s="48">
        <v>70</v>
      </c>
      <c r="B72" s="54" t="s">
        <v>176</v>
      </c>
      <c r="C72" s="65" t="s">
        <v>368</v>
      </c>
      <c r="D72" s="54" t="s">
        <v>369</v>
      </c>
      <c r="E72" s="54" t="s">
        <v>370</v>
      </c>
      <c r="F72" s="51" t="s">
        <v>129</v>
      </c>
      <c r="G72" s="52">
        <v>841</v>
      </c>
      <c r="H72" s="51" t="s">
        <v>174</v>
      </c>
      <c r="I72" s="53" t="s">
        <v>106</v>
      </c>
      <c r="J72" s="51" t="s">
        <v>174</v>
      </c>
      <c r="K72" s="51" t="s">
        <v>106</v>
      </c>
    </row>
    <row r="73" spans="1:11" ht="37.5" customHeight="1" x14ac:dyDescent="0.4">
      <c r="A73" s="48">
        <v>71</v>
      </c>
      <c r="B73" s="54" t="s">
        <v>176</v>
      </c>
      <c r="C73" s="65" t="s">
        <v>371</v>
      </c>
      <c r="D73" s="54" t="s">
        <v>372</v>
      </c>
      <c r="E73" s="54" t="s">
        <v>373</v>
      </c>
      <c r="F73" s="51" t="s">
        <v>129</v>
      </c>
      <c r="G73" s="52">
        <v>841</v>
      </c>
      <c r="H73" s="51" t="s">
        <v>174</v>
      </c>
      <c r="I73" s="53" t="s">
        <v>106</v>
      </c>
      <c r="J73" s="51" t="s">
        <v>174</v>
      </c>
      <c r="K73" s="51" t="s">
        <v>106</v>
      </c>
    </row>
    <row r="74" spans="1:11" ht="37.5" customHeight="1" x14ac:dyDescent="0.4">
      <c r="A74" s="48">
        <v>72</v>
      </c>
      <c r="B74" s="54" t="s">
        <v>176</v>
      </c>
      <c r="C74" s="65" t="s">
        <v>374</v>
      </c>
      <c r="D74" s="54" t="s">
        <v>375</v>
      </c>
      <c r="E74" s="54" t="s">
        <v>376</v>
      </c>
      <c r="F74" s="51" t="s">
        <v>129</v>
      </c>
      <c r="G74" s="52">
        <v>841</v>
      </c>
      <c r="H74" s="51" t="s">
        <v>174</v>
      </c>
      <c r="I74" s="53" t="s">
        <v>106</v>
      </c>
      <c r="J74" s="51" t="s">
        <v>174</v>
      </c>
      <c r="K74" s="51" t="s">
        <v>106</v>
      </c>
    </row>
    <row r="75" spans="1:11" ht="37.5" customHeight="1" x14ac:dyDescent="0.4">
      <c r="A75" s="48">
        <v>73</v>
      </c>
      <c r="B75" s="54" t="s">
        <v>176</v>
      </c>
      <c r="C75" s="65" t="s">
        <v>377</v>
      </c>
      <c r="D75" s="54" t="s">
        <v>378</v>
      </c>
      <c r="E75" s="54" t="s">
        <v>379</v>
      </c>
      <c r="F75" s="51" t="s">
        <v>129</v>
      </c>
      <c r="G75" s="52">
        <v>841</v>
      </c>
      <c r="H75" s="51" t="s">
        <v>174</v>
      </c>
      <c r="I75" s="53" t="s">
        <v>106</v>
      </c>
      <c r="J75" s="51" t="s">
        <v>174</v>
      </c>
      <c r="K75" s="51" t="s">
        <v>106</v>
      </c>
    </row>
    <row r="76" spans="1:11" ht="37.5" customHeight="1" x14ac:dyDescent="0.4">
      <c r="A76" s="48">
        <v>74</v>
      </c>
      <c r="B76" s="54" t="s">
        <v>176</v>
      </c>
      <c r="C76" s="65" t="s">
        <v>380</v>
      </c>
      <c r="D76" s="54" t="s">
        <v>381</v>
      </c>
      <c r="E76" s="54" t="s">
        <v>382</v>
      </c>
      <c r="F76" s="51" t="s">
        <v>129</v>
      </c>
      <c r="G76" s="52">
        <v>841</v>
      </c>
      <c r="H76" s="51" t="s">
        <v>174</v>
      </c>
      <c r="I76" s="53" t="s">
        <v>106</v>
      </c>
      <c r="J76" s="51" t="s">
        <v>174</v>
      </c>
      <c r="K76" s="51" t="s">
        <v>106</v>
      </c>
    </row>
    <row r="77" spans="1:11" ht="37.5" customHeight="1" x14ac:dyDescent="0.4">
      <c r="A77" s="48">
        <v>75</v>
      </c>
      <c r="B77" s="54" t="s">
        <v>176</v>
      </c>
      <c r="C77" s="65" t="s">
        <v>1903</v>
      </c>
      <c r="D77" s="54" t="s">
        <v>383</v>
      </c>
      <c r="E77" s="54" t="s">
        <v>384</v>
      </c>
      <c r="F77" s="51" t="s">
        <v>129</v>
      </c>
      <c r="G77" s="52">
        <v>0</v>
      </c>
      <c r="H77" s="51" t="s">
        <v>174</v>
      </c>
      <c r="I77" s="53" t="s">
        <v>106</v>
      </c>
      <c r="J77" s="51" t="s">
        <v>174</v>
      </c>
      <c r="K77" s="51" t="s">
        <v>106</v>
      </c>
    </row>
    <row r="78" spans="1:11" ht="37.5" customHeight="1" x14ac:dyDescent="0.4">
      <c r="A78" s="48">
        <v>76</v>
      </c>
      <c r="B78" s="54" t="s">
        <v>176</v>
      </c>
      <c r="C78" s="65" t="s">
        <v>385</v>
      </c>
      <c r="D78" s="54" t="s">
        <v>386</v>
      </c>
      <c r="E78" s="54" t="s">
        <v>387</v>
      </c>
      <c r="F78" s="51" t="s">
        <v>129</v>
      </c>
      <c r="G78" s="52">
        <v>841</v>
      </c>
      <c r="H78" s="51" t="s">
        <v>174</v>
      </c>
      <c r="I78" s="53" t="s">
        <v>106</v>
      </c>
      <c r="J78" s="51" t="s">
        <v>174</v>
      </c>
      <c r="K78" s="51" t="s">
        <v>106</v>
      </c>
    </row>
    <row r="79" spans="1:11" ht="37.5" customHeight="1" x14ac:dyDescent="0.4">
      <c r="A79" s="48">
        <v>77</v>
      </c>
      <c r="B79" s="54" t="s">
        <v>176</v>
      </c>
      <c r="C79" s="65" t="s">
        <v>388</v>
      </c>
      <c r="D79" s="54" t="s">
        <v>389</v>
      </c>
      <c r="E79" s="54" t="s">
        <v>390</v>
      </c>
      <c r="F79" s="51" t="s">
        <v>129</v>
      </c>
      <c r="G79" s="52">
        <v>841</v>
      </c>
      <c r="H79" s="51" t="s">
        <v>174</v>
      </c>
      <c r="I79" s="53" t="s">
        <v>106</v>
      </c>
      <c r="J79" s="51" t="s">
        <v>174</v>
      </c>
      <c r="K79" s="51" t="s">
        <v>106</v>
      </c>
    </row>
    <row r="80" spans="1:11" ht="37.5" customHeight="1" x14ac:dyDescent="0.4">
      <c r="A80" s="48">
        <v>78</v>
      </c>
      <c r="B80" s="54" t="s">
        <v>176</v>
      </c>
      <c r="C80" s="65" t="s">
        <v>391</v>
      </c>
      <c r="D80" s="54" t="s">
        <v>392</v>
      </c>
      <c r="E80" s="54" t="s">
        <v>393</v>
      </c>
      <c r="F80" s="51" t="s">
        <v>129</v>
      </c>
      <c r="G80" s="52">
        <v>841</v>
      </c>
      <c r="H80" s="51" t="s">
        <v>174</v>
      </c>
      <c r="I80" s="53" t="s">
        <v>106</v>
      </c>
      <c r="J80" s="51" t="s">
        <v>174</v>
      </c>
      <c r="K80" s="51" t="s">
        <v>106</v>
      </c>
    </row>
    <row r="81" spans="1:11" ht="37.5" customHeight="1" x14ac:dyDescent="0.4">
      <c r="A81" s="48">
        <v>79</v>
      </c>
      <c r="B81" s="54" t="s">
        <v>176</v>
      </c>
      <c r="C81" s="65" t="s">
        <v>1904</v>
      </c>
      <c r="D81" s="54" t="s">
        <v>394</v>
      </c>
      <c r="E81" s="54" t="s">
        <v>395</v>
      </c>
      <c r="F81" s="51" t="s">
        <v>129</v>
      </c>
      <c r="G81" s="52">
        <v>841</v>
      </c>
      <c r="H81" s="51" t="s">
        <v>174</v>
      </c>
      <c r="I81" s="53" t="s">
        <v>106</v>
      </c>
      <c r="J81" s="51" t="s">
        <v>174</v>
      </c>
      <c r="K81" s="51" t="s">
        <v>106</v>
      </c>
    </row>
    <row r="82" spans="1:11" ht="37.5" customHeight="1" x14ac:dyDescent="0.4">
      <c r="A82" s="48">
        <v>80</v>
      </c>
      <c r="B82" s="54" t="s">
        <v>176</v>
      </c>
      <c r="C82" s="65" t="s">
        <v>396</v>
      </c>
      <c r="D82" s="54" t="s">
        <v>397</v>
      </c>
      <c r="E82" s="54" t="s">
        <v>398</v>
      </c>
      <c r="F82" s="51" t="s">
        <v>129</v>
      </c>
      <c r="G82" s="52">
        <v>841</v>
      </c>
      <c r="H82" s="51" t="s">
        <v>174</v>
      </c>
      <c r="I82" s="53" t="s">
        <v>106</v>
      </c>
      <c r="J82" s="51" t="s">
        <v>174</v>
      </c>
      <c r="K82" s="51" t="s">
        <v>106</v>
      </c>
    </row>
    <row r="83" spans="1:11" ht="37.5" customHeight="1" x14ac:dyDescent="0.4">
      <c r="A83" s="48">
        <v>81</v>
      </c>
      <c r="B83" s="54" t="s">
        <v>176</v>
      </c>
      <c r="C83" s="65" t="s">
        <v>399</v>
      </c>
      <c r="D83" s="54" t="s">
        <v>400</v>
      </c>
      <c r="E83" s="54" t="s">
        <v>401</v>
      </c>
      <c r="F83" s="51" t="s">
        <v>129</v>
      </c>
      <c r="G83" s="52">
        <v>841</v>
      </c>
      <c r="H83" s="51" t="s">
        <v>174</v>
      </c>
      <c r="I83" s="53" t="s">
        <v>106</v>
      </c>
      <c r="J83" s="51" t="s">
        <v>174</v>
      </c>
      <c r="K83" s="51" t="s">
        <v>106</v>
      </c>
    </row>
    <row r="84" spans="1:11" ht="37.5" customHeight="1" x14ac:dyDescent="0.4">
      <c r="A84" s="48">
        <v>82</v>
      </c>
      <c r="B84" s="54" t="s">
        <v>176</v>
      </c>
      <c r="C84" s="65" t="s">
        <v>402</v>
      </c>
      <c r="D84" s="55" t="s">
        <v>1887</v>
      </c>
      <c r="E84" s="54" t="s">
        <v>403</v>
      </c>
      <c r="F84" s="51" t="s">
        <v>129</v>
      </c>
      <c r="G84" s="52">
        <v>841</v>
      </c>
      <c r="H84" s="51" t="s">
        <v>174</v>
      </c>
      <c r="I84" s="53" t="s">
        <v>106</v>
      </c>
      <c r="J84" s="51" t="s">
        <v>174</v>
      </c>
      <c r="K84" s="51" t="s">
        <v>106</v>
      </c>
    </row>
    <row r="85" spans="1:11" ht="37.5" customHeight="1" x14ac:dyDescent="0.4">
      <c r="A85" s="48">
        <v>83</v>
      </c>
      <c r="B85" s="54" t="s">
        <v>176</v>
      </c>
      <c r="C85" s="65" t="s">
        <v>404</v>
      </c>
      <c r="D85" s="54" t="s">
        <v>405</v>
      </c>
      <c r="E85" s="54" t="s">
        <v>406</v>
      </c>
      <c r="F85" s="51" t="s">
        <v>129</v>
      </c>
      <c r="G85" s="52">
        <v>841</v>
      </c>
      <c r="H85" s="51" t="s">
        <v>174</v>
      </c>
      <c r="I85" s="53" t="s">
        <v>106</v>
      </c>
      <c r="J85" s="51" t="s">
        <v>174</v>
      </c>
      <c r="K85" s="51" t="s">
        <v>106</v>
      </c>
    </row>
    <row r="86" spans="1:11" ht="37.5" customHeight="1" x14ac:dyDescent="0.4">
      <c r="A86" s="48">
        <v>84</v>
      </c>
      <c r="B86" s="54" t="s">
        <v>176</v>
      </c>
      <c r="C86" s="65" t="s">
        <v>1905</v>
      </c>
      <c r="D86" s="54" t="s">
        <v>407</v>
      </c>
      <c r="E86" s="54" t="s">
        <v>408</v>
      </c>
      <c r="F86" s="51" t="s">
        <v>129</v>
      </c>
      <c r="G86" s="52">
        <v>841</v>
      </c>
      <c r="H86" s="51" t="s">
        <v>174</v>
      </c>
      <c r="I86" s="53" t="s">
        <v>106</v>
      </c>
      <c r="J86" s="51" t="s">
        <v>174</v>
      </c>
      <c r="K86" s="51" t="s">
        <v>106</v>
      </c>
    </row>
    <row r="87" spans="1:11" ht="37.5" customHeight="1" x14ac:dyDescent="0.4">
      <c r="A87" s="48">
        <v>85</v>
      </c>
      <c r="B87" s="54" t="s">
        <v>176</v>
      </c>
      <c r="C87" s="65" t="s">
        <v>2608</v>
      </c>
      <c r="D87" s="54" t="s">
        <v>409</v>
      </c>
      <c r="E87" s="54" t="s">
        <v>410</v>
      </c>
      <c r="F87" s="51" t="s">
        <v>129</v>
      </c>
      <c r="G87" s="52">
        <v>841</v>
      </c>
      <c r="H87" s="51" t="s">
        <v>174</v>
      </c>
      <c r="I87" s="53" t="s">
        <v>106</v>
      </c>
      <c r="J87" s="51" t="s">
        <v>174</v>
      </c>
      <c r="K87" s="51" t="s">
        <v>106</v>
      </c>
    </row>
    <row r="88" spans="1:11" ht="37.5" customHeight="1" x14ac:dyDescent="0.4">
      <c r="A88" s="48">
        <v>86</v>
      </c>
      <c r="B88" s="54" t="s">
        <v>176</v>
      </c>
      <c r="C88" s="65" t="s">
        <v>411</v>
      </c>
      <c r="D88" s="54" t="s">
        <v>412</v>
      </c>
      <c r="E88" s="54" t="s">
        <v>413</v>
      </c>
      <c r="F88" s="51" t="s">
        <v>129</v>
      </c>
      <c r="G88" s="52">
        <v>841</v>
      </c>
      <c r="H88" s="51" t="s">
        <v>174</v>
      </c>
      <c r="I88" s="53" t="s">
        <v>106</v>
      </c>
      <c r="J88" s="51" t="s">
        <v>174</v>
      </c>
      <c r="K88" s="51" t="s">
        <v>106</v>
      </c>
    </row>
    <row r="89" spans="1:11" ht="37.5" customHeight="1" x14ac:dyDescent="0.4">
      <c r="A89" s="48">
        <v>87</v>
      </c>
      <c r="B89" s="54" t="s">
        <v>176</v>
      </c>
      <c r="C89" s="65" t="s">
        <v>414</v>
      </c>
      <c r="D89" s="54" t="s">
        <v>415</v>
      </c>
      <c r="E89" s="54" t="s">
        <v>416</v>
      </c>
      <c r="F89" s="51" t="s">
        <v>129</v>
      </c>
      <c r="G89" s="52">
        <v>841</v>
      </c>
      <c r="H89" s="51" t="s">
        <v>174</v>
      </c>
      <c r="I89" s="53" t="s">
        <v>106</v>
      </c>
      <c r="J89" s="51" t="s">
        <v>174</v>
      </c>
      <c r="K89" s="51" t="s">
        <v>106</v>
      </c>
    </row>
    <row r="90" spans="1:11" ht="37.5" customHeight="1" x14ac:dyDescent="0.4">
      <c r="A90" s="48">
        <v>88</v>
      </c>
      <c r="B90" s="54" t="s">
        <v>176</v>
      </c>
      <c r="C90" s="65" t="s">
        <v>417</v>
      </c>
      <c r="D90" s="54" t="s">
        <v>418</v>
      </c>
      <c r="E90" s="54" t="s">
        <v>419</v>
      </c>
      <c r="F90" s="51" t="s">
        <v>129</v>
      </c>
      <c r="G90" s="52">
        <v>841</v>
      </c>
      <c r="H90" s="51" t="s">
        <v>174</v>
      </c>
      <c r="I90" s="53" t="s">
        <v>106</v>
      </c>
      <c r="J90" s="51" t="s">
        <v>174</v>
      </c>
      <c r="K90" s="51" t="s">
        <v>106</v>
      </c>
    </row>
    <row r="91" spans="1:11" ht="37.5" customHeight="1" x14ac:dyDescent="0.4">
      <c r="A91" s="48">
        <v>89</v>
      </c>
      <c r="B91" s="54" t="s">
        <v>176</v>
      </c>
      <c r="C91" s="65" t="s">
        <v>420</v>
      </c>
      <c r="D91" s="54" t="s">
        <v>421</v>
      </c>
      <c r="E91" s="54" t="s">
        <v>422</v>
      </c>
      <c r="F91" s="51" t="s">
        <v>129</v>
      </c>
      <c r="G91" s="52">
        <v>841</v>
      </c>
      <c r="H91" s="51" t="s">
        <v>174</v>
      </c>
      <c r="I91" s="53" t="s">
        <v>106</v>
      </c>
      <c r="J91" s="51" t="s">
        <v>174</v>
      </c>
      <c r="K91" s="51" t="s">
        <v>106</v>
      </c>
    </row>
    <row r="92" spans="1:11" ht="37.5" customHeight="1" x14ac:dyDescent="0.4">
      <c r="A92" s="48">
        <v>90</v>
      </c>
      <c r="B92" s="54" t="s">
        <v>176</v>
      </c>
      <c r="C92" s="65" t="s">
        <v>423</v>
      </c>
      <c r="D92" s="54" t="s">
        <v>424</v>
      </c>
      <c r="E92" s="54" t="s">
        <v>425</v>
      </c>
      <c r="F92" s="51" t="s">
        <v>129</v>
      </c>
      <c r="G92" s="52">
        <v>841</v>
      </c>
      <c r="H92" s="51" t="s">
        <v>174</v>
      </c>
      <c r="I92" s="53" t="s">
        <v>106</v>
      </c>
      <c r="J92" s="51" t="s">
        <v>174</v>
      </c>
      <c r="K92" s="51" t="s">
        <v>106</v>
      </c>
    </row>
    <row r="93" spans="1:11" ht="37.5" customHeight="1" x14ac:dyDescent="0.4">
      <c r="A93" s="48">
        <v>91</v>
      </c>
      <c r="B93" s="54" t="s">
        <v>176</v>
      </c>
      <c r="C93" s="65" t="s">
        <v>426</v>
      </c>
      <c r="D93" s="54" t="s">
        <v>427</v>
      </c>
      <c r="E93" s="54" t="s">
        <v>428</v>
      </c>
      <c r="F93" s="51" t="s">
        <v>129</v>
      </c>
      <c r="G93" s="52">
        <v>841</v>
      </c>
      <c r="H93" s="51" t="s">
        <v>174</v>
      </c>
      <c r="I93" s="53" t="s">
        <v>106</v>
      </c>
      <c r="J93" s="51" t="s">
        <v>174</v>
      </c>
      <c r="K93" s="51" t="s">
        <v>106</v>
      </c>
    </row>
    <row r="94" spans="1:11" ht="37.5" customHeight="1" x14ac:dyDescent="0.4">
      <c r="A94" s="48">
        <v>92</v>
      </c>
      <c r="B94" s="54" t="s">
        <v>176</v>
      </c>
      <c r="C94" s="65" t="s">
        <v>429</v>
      </c>
      <c r="D94" s="54" t="s">
        <v>430</v>
      </c>
      <c r="E94" s="54" t="s">
        <v>431</v>
      </c>
      <c r="F94" s="51" t="s">
        <v>129</v>
      </c>
      <c r="G94" s="52">
        <v>841</v>
      </c>
      <c r="H94" s="51" t="s">
        <v>174</v>
      </c>
      <c r="I94" s="53" t="s">
        <v>106</v>
      </c>
      <c r="J94" s="51" t="s">
        <v>174</v>
      </c>
      <c r="K94" s="51" t="s">
        <v>106</v>
      </c>
    </row>
    <row r="95" spans="1:11" ht="37.5" customHeight="1" x14ac:dyDescent="0.4">
      <c r="A95" s="48">
        <v>93</v>
      </c>
      <c r="B95" s="54" t="s">
        <v>176</v>
      </c>
      <c r="C95" s="65" t="s">
        <v>432</v>
      </c>
      <c r="D95" s="54" t="s">
        <v>433</v>
      </c>
      <c r="E95" s="54" t="s">
        <v>434</v>
      </c>
      <c r="F95" s="51" t="s">
        <v>129</v>
      </c>
      <c r="G95" s="52">
        <v>841</v>
      </c>
      <c r="H95" s="51" t="s">
        <v>174</v>
      </c>
      <c r="I95" s="53" t="s">
        <v>106</v>
      </c>
      <c r="J95" s="51" t="s">
        <v>174</v>
      </c>
      <c r="K95" s="51" t="s">
        <v>106</v>
      </c>
    </row>
    <row r="96" spans="1:11" ht="37.5" customHeight="1" x14ac:dyDescent="0.4">
      <c r="A96" s="48">
        <v>94</v>
      </c>
      <c r="B96" s="54" t="s">
        <v>176</v>
      </c>
      <c r="C96" s="65" t="s">
        <v>435</v>
      </c>
      <c r="D96" s="54" t="s">
        <v>436</v>
      </c>
      <c r="E96" s="54" t="s">
        <v>437</v>
      </c>
      <c r="F96" s="51" t="s">
        <v>129</v>
      </c>
      <c r="G96" s="52">
        <v>841</v>
      </c>
      <c r="H96" s="51" t="s">
        <v>174</v>
      </c>
      <c r="I96" s="53" t="s">
        <v>106</v>
      </c>
      <c r="J96" s="51" t="s">
        <v>174</v>
      </c>
      <c r="K96" s="51" t="s">
        <v>106</v>
      </c>
    </row>
    <row r="97" spans="1:11" ht="37.5" customHeight="1" x14ac:dyDescent="0.4">
      <c r="A97" s="48">
        <v>95</v>
      </c>
      <c r="B97" s="54" t="s">
        <v>176</v>
      </c>
      <c r="C97" s="65" t="s">
        <v>438</v>
      </c>
      <c r="D97" s="54" t="s">
        <v>439</v>
      </c>
      <c r="E97" s="54" t="s">
        <v>440</v>
      </c>
      <c r="F97" s="51" t="s">
        <v>129</v>
      </c>
      <c r="G97" s="52">
        <v>841</v>
      </c>
      <c r="H97" s="51" t="s">
        <v>174</v>
      </c>
      <c r="I97" s="53" t="s">
        <v>106</v>
      </c>
      <c r="J97" s="51" t="s">
        <v>174</v>
      </c>
      <c r="K97" s="51" t="s">
        <v>106</v>
      </c>
    </row>
    <row r="98" spans="1:11" ht="37.5" customHeight="1" x14ac:dyDescent="0.4">
      <c r="A98" s="48">
        <v>96</v>
      </c>
      <c r="B98" s="54" t="s">
        <v>176</v>
      </c>
      <c r="C98" s="65" t="s">
        <v>441</v>
      </c>
      <c r="D98" s="54" t="s">
        <v>442</v>
      </c>
      <c r="E98" s="54" t="s">
        <v>443</v>
      </c>
      <c r="F98" s="51" t="s">
        <v>129</v>
      </c>
      <c r="G98" s="52">
        <v>0</v>
      </c>
      <c r="H98" s="51" t="s">
        <v>174</v>
      </c>
      <c r="I98" s="53" t="s">
        <v>106</v>
      </c>
      <c r="J98" s="51" t="s">
        <v>174</v>
      </c>
      <c r="K98" s="51" t="s">
        <v>106</v>
      </c>
    </row>
    <row r="99" spans="1:11" ht="37.5" customHeight="1" x14ac:dyDescent="0.4">
      <c r="A99" s="48">
        <v>97</v>
      </c>
      <c r="B99" s="54" t="s">
        <v>176</v>
      </c>
      <c r="C99" s="65" t="s">
        <v>444</v>
      </c>
      <c r="D99" s="54" t="s">
        <v>445</v>
      </c>
      <c r="E99" s="54" t="s">
        <v>446</v>
      </c>
      <c r="F99" s="51" t="s">
        <v>129</v>
      </c>
      <c r="G99" s="52">
        <v>841</v>
      </c>
      <c r="H99" s="51" t="s">
        <v>174</v>
      </c>
      <c r="I99" s="53" t="s">
        <v>106</v>
      </c>
      <c r="J99" s="51" t="s">
        <v>174</v>
      </c>
      <c r="K99" s="51" t="s">
        <v>106</v>
      </c>
    </row>
    <row r="100" spans="1:11" ht="37.5" customHeight="1" x14ac:dyDescent="0.4">
      <c r="A100" s="48">
        <v>98</v>
      </c>
      <c r="B100" s="54" t="s">
        <v>176</v>
      </c>
      <c r="C100" s="65" t="s">
        <v>447</v>
      </c>
      <c r="D100" s="54" t="s">
        <v>448</v>
      </c>
      <c r="E100" s="54" t="s">
        <v>449</v>
      </c>
      <c r="F100" s="51" t="s">
        <v>129</v>
      </c>
      <c r="G100" s="52">
        <v>841</v>
      </c>
      <c r="H100" s="51" t="s">
        <v>174</v>
      </c>
      <c r="I100" s="53" t="s">
        <v>106</v>
      </c>
      <c r="J100" s="51" t="s">
        <v>174</v>
      </c>
      <c r="K100" s="51" t="s">
        <v>106</v>
      </c>
    </row>
    <row r="101" spans="1:11" ht="37.5" customHeight="1" x14ac:dyDescent="0.4">
      <c r="A101" s="48">
        <v>99</v>
      </c>
      <c r="B101" s="54" t="s">
        <v>176</v>
      </c>
      <c r="C101" s="65" t="s">
        <v>450</v>
      </c>
      <c r="D101" s="54" t="s">
        <v>451</v>
      </c>
      <c r="E101" s="54" t="s">
        <v>452</v>
      </c>
      <c r="F101" s="51" t="s">
        <v>129</v>
      </c>
      <c r="G101" s="52">
        <v>841</v>
      </c>
      <c r="H101" s="51" t="s">
        <v>174</v>
      </c>
      <c r="I101" s="53" t="s">
        <v>106</v>
      </c>
      <c r="J101" s="51" t="s">
        <v>174</v>
      </c>
      <c r="K101" s="51" t="s">
        <v>106</v>
      </c>
    </row>
    <row r="102" spans="1:11" ht="37.5" customHeight="1" x14ac:dyDescent="0.4">
      <c r="A102" s="48">
        <v>100</v>
      </c>
      <c r="B102" s="54" t="s">
        <v>176</v>
      </c>
      <c r="C102" s="65" t="s">
        <v>453</v>
      </c>
      <c r="D102" s="54" t="s">
        <v>454</v>
      </c>
      <c r="E102" s="54" t="s">
        <v>455</v>
      </c>
      <c r="F102" s="51" t="s">
        <v>129</v>
      </c>
      <c r="G102" s="52">
        <v>841</v>
      </c>
      <c r="H102" s="51" t="s">
        <v>174</v>
      </c>
      <c r="I102" s="53" t="s">
        <v>106</v>
      </c>
      <c r="J102" s="51" t="s">
        <v>174</v>
      </c>
      <c r="K102" s="51" t="s">
        <v>106</v>
      </c>
    </row>
    <row r="103" spans="1:11" ht="37.5" customHeight="1" x14ac:dyDescent="0.4">
      <c r="A103" s="48">
        <v>101</v>
      </c>
      <c r="B103" s="54" t="s">
        <v>176</v>
      </c>
      <c r="C103" s="65" t="s">
        <v>456</v>
      </c>
      <c r="D103" s="54" t="s">
        <v>457</v>
      </c>
      <c r="E103" s="54" t="s">
        <v>458</v>
      </c>
      <c r="F103" s="51" t="s">
        <v>129</v>
      </c>
      <c r="G103" s="52">
        <v>841</v>
      </c>
      <c r="H103" s="51" t="s">
        <v>174</v>
      </c>
      <c r="I103" s="53" t="s">
        <v>106</v>
      </c>
      <c r="J103" s="51" t="s">
        <v>174</v>
      </c>
      <c r="K103" s="51" t="s">
        <v>106</v>
      </c>
    </row>
    <row r="104" spans="1:11" ht="37.5" customHeight="1" x14ac:dyDescent="0.4">
      <c r="A104" s="48">
        <v>102</v>
      </c>
      <c r="B104" s="54" t="s">
        <v>176</v>
      </c>
      <c r="C104" s="65" t="s">
        <v>459</v>
      </c>
      <c r="D104" s="54" t="s">
        <v>460</v>
      </c>
      <c r="E104" s="54" t="s">
        <v>461</v>
      </c>
      <c r="F104" s="51" t="s">
        <v>129</v>
      </c>
      <c r="G104" s="52">
        <v>841</v>
      </c>
      <c r="H104" s="51" t="s">
        <v>174</v>
      </c>
      <c r="I104" s="53" t="s">
        <v>106</v>
      </c>
      <c r="J104" s="51" t="s">
        <v>174</v>
      </c>
      <c r="K104" s="51" t="s">
        <v>106</v>
      </c>
    </row>
    <row r="105" spans="1:11" ht="37.5" customHeight="1" x14ac:dyDescent="0.4">
      <c r="A105" s="48">
        <v>103</v>
      </c>
      <c r="B105" s="54" t="s">
        <v>176</v>
      </c>
      <c r="C105" s="65" t="s">
        <v>462</v>
      </c>
      <c r="D105" s="54" t="s">
        <v>463</v>
      </c>
      <c r="E105" s="54" t="s">
        <v>464</v>
      </c>
      <c r="F105" s="51" t="s">
        <v>129</v>
      </c>
      <c r="G105" s="52">
        <v>841</v>
      </c>
      <c r="H105" s="51" t="s">
        <v>174</v>
      </c>
      <c r="I105" s="53" t="s">
        <v>106</v>
      </c>
      <c r="J105" s="51" t="s">
        <v>174</v>
      </c>
      <c r="K105" s="51" t="s">
        <v>106</v>
      </c>
    </row>
    <row r="106" spans="1:11" ht="37.5" customHeight="1" x14ac:dyDescent="0.4">
      <c r="A106" s="48">
        <v>104</v>
      </c>
      <c r="B106" s="54" t="s">
        <v>176</v>
      </c>
      <c r="C106" s="65" t="s">
        <v>465</v>
      </c>
      <c r="D106" s="54" t="s">
        <v>466</v>
      </c>
      <c r="E106" s="54" t="s">
        <v>467</v>
      </c>
      <c r="F106" s="51" t="s">
        <v>129</v>
      </c>
      <c r="G106" s="52">
        <v>841</v>
      </c>
      <c r="H106" s="51" t="s">
        <v>174</v>
      </c>
      <c r="I106" s="53" t="s">
        <v>106</v>
      </c>
      <c r="J106" s="51" t="s">
        <v>174</v>
      </c>
      <c r="K106" s="51" t="s">
        <v>106</v>
      </c>
    </row>
    <row r="107" spans="1:11" ht="37.5" customHeight="1" x14ac:dyDescent="0.4">
      <c r="A107" s="48">
        <v>105</v>
      </c>
      <c r="B107" s="54" t="s">
        <v>176</v>
      </c>
      <c r="C107" s="65" t="s">
        <v>468</v>
      </c>
      <c r="D107" s="54" t="s">
        <v>469</v>
      </c>
      <c r="E107" s="54" t="s">
        <v>470</v>
      </c>
      <c r="F107" s="51" t="s">
        <v>129</v>
      </c>
      <c r="G107" s="52">
        <v>841</v>
      </c>
      <c r="H107" s="51" t="s">
        <v>174</v>
      </c>
      <c r="I107" s="53" t="s">
        <v>106</v>
      </c>
      <c r="J107" s="51" t="s">
        <v>174</v>
      </c>
      <c r="K107" s="51" t="s">
        <v>106</v>
      </c>
    </row>
    <row r="108" spans="1:11" ht="37.5" customHeight="1" x14ac:dyDescent="0.4">
      <c r="A108" s="48">
        <v>106</v>
      </c>
      <c r="B108" s="54" t="s">
        <v>176</v>
      </c>
      <c r="C108" s="65" t="s">
        <v>471</v>
      </c>
      <c r="D108" s="55" t="s">
        <v>1888</v>
      </c>
      <c r="E108" s="54" t="s">
        <v>472</v>
      </c>
      <c r="F108" s="51" t="s">
        <v>129</v>
      </c>
      <c r="G108" s="52">
        <v>841</v>
      </c>
      <c r="H108" s="51" t="s">
        <v>174</v>
      </c>
      <c r="I108" s="53" t="s">
        <v>106</v>
      </c>
      <c r="J108" s="51" t="s">
        <v>174</v>
      </c>
      <c r="K108" s="51" t="s">
        <v>106</v>
      </c>
    </row>
    <row r="109" spans="1:11" ht="37.5" customHeight="1" x14ac:dyDescent="0.4">
      <c r="A109" s="48">
        <v>107</v>
      </c>
      <c r="B109" s="54" t="s">
        <v>176</v>
      </c>
      <c r="C109" s="65" t="s">
        <v>473</v>
      </c>
      <c r="D109" s="55" t="s">
        <v>474</v>
      </c>
      <c r="E109" s="54" t="s">
        <v>475</v>
      </c>
      <c r="F109" s="51" t="s">
        <v>129</v>
      </c>
      <c r="G109" s="52">
        <v>841</v>
      </c>
      <c r="H109" s="51" t="s">
        <v>174</v>
      </c>
      <c r="I109" s="53" t="s">
        <v>106</v>
      </c>
      <c r="J109" s="51" t="s">
        <v>174</v>
      </c>
      <c r="K109" s="51" t="s">
        <v>106</v>
      </c>
    </row>
    <row r="110" spans="1:11" ht="37.5" customHeight="1" x14ac:dyDescent="0.4">
      <c r="A110" s="48">
        <v>108</v>
      </c>
      <c r="B110" s="54" t="s">
        <v>176</v>
      </c>
      <c r="C110" s="65" t="s">
        <v>476</v>
      </c>
      <c r="D110" s="54" t="s">
        <v>477</v>
      </c>
      <c r="E110" s="54" t="s">
        <v>478</v>
      </c>
      <c r="F110" s="51" t="s">
        <v>129</v>
      </c>
      <c r="G110" s="52">
        <v>841</v>
      </c>
      <c r="H110" s="51" t="s">
        <v>174</v>
      </c>
      <c r="I110" s="53" t="s">
        <v>106</v>
      </c>
      <c r="J110" s="51" t="s">
        <v>174</v>
      </c>
      <c r="K110" s="51" t="s">
        <v>106</v>
      </c>
    </row>
    <row r="111" spans="1:11" ht="37.5" customHeight="1" x14ac:dyDescent="0.4">
      <c r="A111" s="48">
        <v>109</v>
      </c>
      <c r="B111" s="54" t="s">
        <v>176</v>
      </c>
      <c r="C111" s="65" t="s">
        <v>479</v>
      </c>
      <c r="D111" s="54" t="s">
        <v>480</v>
      </c>
      <c r="E111" s="54" t="s">
        <v>481</v>
      </c>
      <c r="F111" s="51" t="s">
        <v>129</v>
      </c>
      <c r="G111" s="52">
        <v>841</v>
      </c>
      <c r="H111" s="51" t="s">
        <v>174</v>
      </c>
      <c r="I111" s="53" t="s">
        <v>106</v>
      </c>
      <c r="J111" s="51" t="s">
        <v>174</v>
      </c>
      <c r="K111" s="51" t="s">
        <v>106</v>
      </c>
    </row>
    <row r="112" spans="1:11" ht="37.5" customHeight="1" x14ac:dyDescent="0.4">
      <c r="A112" s="48">
        <v>110</v>
      </c>
      <c r="B112" s="54" t="s">
        <v>176</v>
      </c>
      <c r="C112" s="65" t="s">
        <v>482</v>
      </c>
      <c r="D112" s="54" t="s">
        <v>483</v>
      </c>
      <c r="E112" s="54" t="s">
        <v>484</v>
      </c>
      <c r="F112" s="51" t="s">
        <v>129</v>
      </c>
      <c r="G112" s="52">
        <v>841</v>
      </c>
      <c r="H112" s="51" t="s">
        <v>174</v>
      </c>
      <c r="I112" s="53" t="s">
        <v>106</v>
      </c>
      <c r="J112" s="51" t="s">
        <v>174</v>
      </c>
      <c r="K112" s="51" t="s">
        <v>106</v>
      </c>
    </row>
    <row r="113" spans="1:11" ht="37.5" customHeight="1" x14ac:dyDescent="0.4">
      <c r="A113" s="48">
        <v>111</v>
      </c>
      <c r="B113" s="54" t="s">
        <v>176</v>
      </c>
      <c r="C113" s="65" t="s">
        <v>485</v>
      </c>
      <c r="D113" s="54" t="s">
        <v>486</v>
      </c>
      <c r="E113" s="54" t="s">
        <v>487</v>
      </c>
      <c r="F113" s="51" t="s">
        <v>129</v>
      </c>
      <c r="G113" s="52">
        <v>841</v>
      </c>
      <c r="H113" s="51" t="s">
        <v>174</v>
      </c>
      <c r="I113" s="53" t="s">
        <v>106</v>
      </c>
      <c r="J113" s="51" t="s">
        <v>174</v>
      </c>
      <c r="K113" s="51" t="s">
        <v>106</v>
      </c>
    </row>
    <row r="114" spans="1:11" ht="37.5" customHeight="1" x14ac:dyDescent="0.4">
      <c r="A114" s="48">
        <v>112</v>
      </c>
      <c r="B114" s="54" t="s">
        <v>176</v>
      </c>
      <c r="C114" s="65" t="s">
        <v>488</v>
      </c>
      <c r="D114" s="54" t="s">
        <v>489</v>
      </c>
      <c r="E114" s="54" t="s">
        <v>490</v>
      </c>
      <c r="F114" s="51" t="s">
        <v>129</v>
      </c>
      <c r="G114" s="52">
        <v>841</v>
      </c>
      <c r="H114" s="51" t="s">
        <v>174</v>
      </c>
      <c r="I114" s="53" t="s">
        <v>106</v>
      </c>
      <c r="J114" s="51" t="s">
        <v>174</v>
      </c>
      <c r="K114" s="51" t="s">
        <v>106</v>
      </c>
    </row>
    <row r="115" spans="1:11" ht="37.5" customHeight="1" x14ac:dyDescent="0.4">
      <c r="A115" s="48">
        <v>113</v>
      </c>
      <c r="B115" s="54" t="s">
        <v>176</v>
      </c>
      <c r="C115" s="65" t="s">
        <v>1906</v>
      </c>
      <c r="D115" s="54" t="s">
        <v>1907</v>
      </c>
      <c r="E115" s="54" t="s">
        <v>491</v>
      </c>
      <c r="F115" s="51" t="s">
        <v>129</v>
      </c>
      <c r="G115" s="52">
        <v>841</v>
      </c>
      <c r="H115" s="51" t="s">
        <v>174</v>
      </c>
      <c r="I115" s="53" t="s">
        <v>106</v>
      </c>
      <c r="J115" s="51" t="s">
        <v>174</v>
      </c>
      <c r="K115" s="51" t="s">
        <v>106</v>
      </c>
    </row>
    <row r="116" spans="1:11" ht="37.5" customHeight="1" x14ac:dyDescent="0.4">
      <c r="A116" s="48">
        <v>114</v>
      </c>
      <c r="B116" s="54" t="s">
        <v>176</v>
      </c>
      <c r="C116" s="65" t="s">
        <v>1908</v>
      </c>
      <c r="D116" s="54" t="s">
        <v>492</v>
      </c>
      <c r="E116" s="54" t="s">
        <v>493</v>
      </c>
      <c r="F116" s="51" t="s">
        <v>129</v>
      </c>
      <c r="G116" s="52">
        <v>841</v>
      </c>
      <c r="H116" s="51" t="s">
        <v>174</v>
      </c>
      <c r="I116" s="53" t="s">
        <v>106</v>
      </c>
      <c r="J116" s="51" t="s">
        <v>174</v>
      </c>
      <c r="K116" s="51" t="s">
        <v>106</v>
      </c>
    </row>
    <row r="117" spans="1:11" ht="37.5" customHeight="1" x14ac:dyDescent="0.4">
      <c r="A117" s="48">
        <v>115</v>
      </c>
      <c r="B117" s="54" t="s">
        <v>176</v>
      </c>
      <c r="C117" s="65" t="s">
        <v>494</v>
      </c>
      <c r="D117" s="54" t="s">
        <v>1909</v>
      </c>
      <c r="E117" s="54" t="s">
        <v>495</v>
      </c>
      <c r="F117" s="51" t="s">
        <v>129</v>
      </c>
      <c r="G117" s="52">
        <v>841</v>
      </c>
      <c r="H117" s="51" t="s">
        <v>174</v>
      </c>
      <c r="I117" s="53" t="s">
        <v>106</v>
      </c>
      <c r="J117" s="51" t="s">
        <v>174</v>
      </c>
      <c r="K117" s="51" t="s">
        <v>106</v>
      </c>
    </row>
    <row r="118" spans="1:11" ht="37.5" customHeight="1" x14ac:dyDescent="0.4">
      <c r="A118" s="48">
        <v>116</v>
      </c>
      <c r="B118" s="54" t="s">
        <v>176</v>
      </c>
      <c r="C118" s="65" t="s">
        <v>496</v>
      </c>
      <c r="D118" s="54" t="s">
        <v>497</v>
      </c>
      <c r="E118" s="54" t="s">
        <v>498</v>
      </c>
      <c r="F118" s="51" t="s">
        <v>129</v>
      </c>
      <c r="G118" s="52">
        <v>841</v>
      </c>
      <c r="H118" s="51" t="s">
        <v>174</v>
      </c>
      <c r="I118" s="53" t="s">
        <v>106</v>
      </c>
      <c r="J118" s="51" t="s">
        <v>174</v>
      </c>
      <c r="K118" s="51" t="s">
        <v>106</v>
      </c>
    </row>
    <row r="119" spans="1:11" ht="37.5" customHeight="1" x14ac:dyDescent="0.4">
      <c r="A119" s="48">
        <v>117</v>
      </c>
      <c r="B119" s="54" t="s">
        <v>176</v>
      </c>
      <c r="C119" s="65" t="s">
        <v>499</v>
      </c>
      <c r="D119" s="54" t="s">
        <v>500</v>
      </c>
      <c r="E119" s="54" t="s">
        <v>501</v>
      </c>
      <c r="F119" s="51" t="s">
        <v>129</v>
      </c>
      <c r="G119" s="52">
        <v>841</v>
      </c>
      <c r="H119" s="51" t="s">
        <v>174</v>
      </c>
      <c r="I119" s="53" t="s">
        <v>106</v>
      </c>
      <c r="J119" s="51" t="s">
        <v>174</v>
      </c>
      <c r="K119" s="51" t="s">
        <v>106</v>
      </c>
    </row>
    <row r="120" spans="1:11" ht="37.5" customHeight="1" x14ac:dyDescent="0.4">
      <c r="A120" s="48">
        <v>118</v>
      </c>
      <c r="B120" s="54" t="s">
        <v>176</v>
      </c>
      <c r="C120" s="65" t="s">
        <v>502</v>
      </c>
      <c r="D120" s="54" t="s">
        <v>503</v>
      </c>
      <c r="E120" s="54" t="s">
        <v>504</v>
      </c>
      <c r="F120" s="51" t="s">
        <v>129</v>
      </c>
      <c r="G120" s="52">
        <v>841</v>
      </c>
      <c r="H120" s="51" t="s">
        <v>174</v>
      </c>
      <c r="I120" s="53" t="s">
        <v>106</v>
      </c>
      <c r="J120" s="51" t="s">
        <v>174</v>
      </c>
      <c r="K120" s="51" t="s">
        <v>106</v>
      </c>
    </row>
    <row r="121" spans="1:11" ht="37.5" customHeight="1" x14ac:dyDescent="0.4">
      <c r="A121" s="48">
        <v>119</v>
      </c>
      <c r="B121" s="54" t="s">
        <v>176</v>
      </c>
      <c r="C121" s="65" t="s">
        <v>505</v>
      </c>
      <c r="D121" s="54" t="s">
        <v>506</v>
      </c>
      <c r="E121" s="54" t="s">
        <v>507</v>
      </c>
      <c r="F121" s="51" t="s">
        <v>129</v>
      </c>
      <c r="G121" s="52">
        <v>841</v>
      </c>
      <c r="H121" s="51" t="s">
        <v>174</v>
      </c>
      <c r="I121" s="53" t="s">
        <v>106</v>
      </c>
      <c r="J121" s="51" t="s">
        <v>174</v>
      </c>
      <c r="K121" s="51" t="s">
        <v>106</v>
      </c>
    </row>
    <row r="122" spans="1:11" ht="37.5" customHeight="1" x14ac:dyDescent="0.4">
      <c r="A122" s="48">
        <v>120</v>
      </c>
      <c r="B122" s="54" t="s">
        <v>176</v>
      </c>
      <c r="C122" s="65" t="s">
        <v>508</v>
      </c>
      <c r="D122" s="54" t="s">
        <v>509</v>
      </c>
      <c r="E122" s="54" t="s">
        <v>510</v>
      </c>
      <c r="F122" s="51" t="s">
        <v>129</v>
      </c>
      <c r="G122" s="52">
        <v>841</v>
      </c>
      <c r="H122" s="51" t="s">
        <v>174</v>
      </c>
      <c r="I122" s="53" t="s">
        <v>106</v>
      </c>
      <c r="J122" s="51" t="s">
        <v>174</v>
      </c>
      <c r="K122" s="51" t="s">
        <v>106</v>
      </c>
    </row>
    <row r="123" spans="1:11" ht="37.5" customHeight="1" x14ac:dyDescent="0.4">
      <c r="A123" s="48">
        <v>121</v>
      </c>
      <c r="B123" s="54" t="s">
        <v>176</v>
      </c>
      <c r="C123" s="65" t="s">
        <v>1872</v>
      </c>
      <c r="D123" s="54" t="s">
        <v>1910</v>
      </c>
      <c r="E123" s="54" t="s">
        <v>511</v>
      </c>
      <c r="F123" s="51" t="s">
        <v>129</v>
      </c>
      <c r="G123" s="52">
        <v>841</v>
      </c>
      <c r="H123" s="51" t="s">
        <v>174</v>
      </c>
      <c r="I123" s="53" t="s">
        <v>106</v>
      </c>
      <c r="J123" s="51" t="s">
        <v>174</v>
      </c>
      <c r="K123" s="51" t="s">
        <v>106</v>
      </c>
    </row>
    <row r="124" spans="1:11" ht="37.5" customHeight="1" x14ac:dyDescent="0.4">
      <c r="A124" s="48">
        <v>122</v>
      </c>
      <c r="B124" s="54" t="s">
        <v>176</v>
      </c>
      <c r="C124" s="65" t="s">
        <v>512</v>
      </c>
      <c r="D124" s="54" t="s">
        <v>1911</v>
      </c>
      <c r="E124" s="54" t="s">
        <v>513</v>
      </c>
      <c r="F124" s="51" t="s">
        <v>129</v>
      </c>
      <c r="G124" s="52">
        <v>841</v>
      </c>
      <c r="H124" s="51" t="s">
        <v>174</v>
      </c>
      <c r="I124" s="53" t="s">
        <v>106</v>
      </c>
      <c r="J124" s="51" t="s">
        <v>174</v>
      </c>
      <c r="K124" s="51" t="s">
        <v>106</v>
      </c>
    </row>
    <row r="125" spans="1:11" ht="37.5" customHeight="1" x14ac:dyDescent="0.4">
      <c r="A125" s="48">
        <v>123</v>
      </c>
      <c r="B125" s="54" t="s">
        <v>176</v>
      </c>
      <c r="C125" s="65" t="s">
        <v>1912</v>
      </c>
      <c r="D125" s="54" t="s">
        <v>1913</v>
      </c>
      <c r="E125" s="54" t="s">
        <v>514</v>
      </c>
      <c r="F125" s="51" t="s">
        <v>129</v>
      </c>
      <c r="G125" s="52">
        <v>841</v>
      </c>
      <c r="H125" s="51" t="s">
        <v>174</v>
      </c>
      <c r="I125" s="53" t="s">
        <v>106</v>
      </c>
      <c r="J125" s="51" t="s">
        <v>174</v>
      </c>
      <c r="K125" s="51" t="s">
        <v>106</v>
      </c>
    </row>
    <row r="126" spans="1:11" ht="37.5" customHeight="1" x14ac:dyDescent="0.4">
      <c r="A126" s="48">
        <v>124</v>
      </c>
      <c r="B126" s="54" t="s">
        <v>176</v>
      </c>
      <c r="C126" s="65" t="s">
        <v>515</v>
      </c>
      <c r="D126" s="54" t="s">
        <v>1914</v>
      </c>
      <c r="E126" s="54" t="s">
        <v>516</v>
      </c>
      <c r="F126" s="51" t="s">
        <v>129</v>
      </c>
      <c r="G126" s="52">
        <v>841</v>
      </c>
      <c r="H126" s="51" t="s">
        <v>174</v>
      </c>
      <c r="I126" s="53" t="s">
        <v>106</v>
      </c>
      <c r="J126" s="51" t="s">
        <v>174</v>
      </c>
      <c r="K126" s="51" t="s">
        <v>106</v>
      </c>
    </row>
    <row r="127" spans="1:11" ht="37.5" customHeight="1" x14ac:dyDescent="0.4">
      <c r="A127" s="48">
        <v>125</v>
      </c>
      <c r="B127" s="54" t="s">
        <v>176</v>
      </c>
      <c r="C127" s="65" t="s">
        <v>517</v>
      </c>
      <c r="D127" s="54" t="s">
        <v>1915</v>
      </c>
      <c r="E127" s="54" t="s">
        <v>518</v>
      </c>
      <c r="F127" s="51" t="s">
        <v>129</v>
      </c>
      <c r="G127" s="52">
        <v>841</v>
      </c>
      <c r="H127" s="51" t="s">
        <v>174</v>
      </c>
      <c r="I127" s="53" t="s">
        <v>106</v>
      </c>
      <c r="J127" s="51" t="s">
        <v>174</v>
      </c>
      <c r="K127" s="51" t="s">
        <v>106</v>
      </c>
    </row>
    <row r="128" spans="1:11" ht="37.5" customHeight="1" x14ac:dyDescent="0.4">
      <c r="A128" s="48">
        <v>126</v>
      </c>
      <c r="B128" s="54" t="s">
        <v>176</v>
      </c>
      <c r="C128" s="65" t="s">
        <v>519</v>
      </c>
      <c r="D128" s="54" t="s">
        <v>1916</v>
      </c>
      <c r="E128" s="54" t="s">
        <v>520</v>
      </c>
      <c r="F128" s="51" t="s">
        <v>129</v>
      </c>
      <c r="G128" s="52">
        <v>841</v>
      </c>
      <c r="H128" s="51" t="s">
        <v>174</v>
      </c>
      <c r="I128" s="53" t="s">
        <v>106</v>
      </c>
      <c r="J128" s="51" t="s">
        <v>174</v>
      </c>
      <c r="K128" s="51" t="s">
        <v>106</v>
      </c>
    </row>
    <row r="129" spans="1:11" ht="37.5" customHeight="1" x14ac:dyDescent="0.4">
      <c r="A129" s="48">
        <v>127</v>
      </c>
      <c r="B129" s="54" t="s">
        <v>176</v>
      </c>
      <c r="C129" s="65" t="s">
        <v>521</v>
      </c>
      <c r="D129" s="54" t="s">
        <v>1917</v>
      </c>
      <c r="E129" s="54" t="s">
        <v>522</v>
      </c>
      <c r="F129" s="51" t="s">
        <v>129</v>
      </c>
      <c r="G129" s="52">
        <v>841</v>
      </c>
      <c r="H129" s="51" t="s">
        <v>174</v>
      </c>
      <c r="I129" s="53" t="s">
        <v>106</v>
      </c>
      <c r="J129" s="51" t="s">
        <v>174</v>
      </c>
      <c r="K129" s="51" t="s">
        <v>106</v>
      </c>
    </row>
    <row r="130" spans="1:11" ht="37.5" customHeight="1" x14ac:dyDescent="0.4">
      <c r="A130" s="48">
        <v>128</v>
      </c>
      <c r="B130" s="54" t="s">
        <v>176</v>
      </c>
      <c r="C130" s="65" t="s">
        <v>523</v>
      </c>
      <c r="D130" s="54" t="s">
        <v>1918</v>
      </c>
      <c r="E130" s="54" t="s">
        <v>524</v>
      </c>
      <c r="F130" s="51" t="s">
        <v>129</v>
      </c>
      <c r="G130" s="52">
        <v>841</v>
      </c>
      <c r="H130" s="51" t="s">
        <v>174</v>
      </c>
      <c r="I130" s="53" t="s">
        <v>106</v>
      </c>
      <c r="J130" s="51" t="s">
        <v>174</v>
      </c>
      <c r="K130" s="51" t="s">
        <v>106</v>
      </c>
    </row>
    <row r="131" spans="1:11" ht="37.5" customHeight="1" x14ac:dyDescent="0.4">
      <c r="A131" s="48">
        <v>129</v>
      </c>
      <c r="B131" s="54" t="s">
        <v>176</v>
      </c>
      <c r="C131" s="65" t="s">
        <v>525</v>
      </c>
      <c r="D131" s="54" t="s">
        <v>526</v>
      </c>
      <c r="E131" s="54" t="s">
        <v>527</v>
      </c>
      <c r="F131" s="51" t="s">
        <v>129</v>
      </c>
      <c r="G131" s="52">
        <v>841</v>
      </c>
      <c r="H131" s="51" t="s">
        <v>174</v>
      </c>
      <c r="I131" s="53" t="s">
        <v>106</v>
      </c>
      <c r="J131" s="51" t="s">
        <v>174</v>
      </c>
      <c r="K131" s="51" t="s">
        <v>106</v>
      </c>
    </row>
    <row r="132" spans="1:11" ht="37.5" customHeight="1" x14ac:dyDescent="0.4">
      <c r="A132" s="48">
        <v>130</v>
      </c>
      <c r="B132" s="54" t="s">
        <v>176</v>
      </c>
      <c r="C132" s="65" t="s">
        <v>528</v>
      </c>
      <c r="D132" s="54" t="s">
        <v>1919</v>
      </c>
      <c r="E132" s="54" t="s">
        <v>529</v>
      </c>
      <c r="F132" s="51" t="s">
        <v>129</v>
      </c>
      <c r="G132" s="52">
        <v>841</v>
      </c>
      <c r="H132" s="51" t="s">
        <v>174</v>
      </c>
      <c r="I132" s="53" t="s">
        <v>106</v>
      </c>
      <c r="J132" s="51" t="s">
        <v>174</v>
      </c>
      <c r="K132" s="51" t="s">
        <v>106</v>
      </c>
    </row>
    <row r="133" spans="1:11" ht="37.5" customHeight="1" x14ac:dyDescent="0.4">
      <c r="A133" s="48">
        <v>131</v>
      </c>
      <c r="B133" s="54" t="s">
        <v>176</v>
      </c>
      <c r="C133" s="65" t="s">
        <v>530</v>
      </c>
      <c r="D133" s="54" t="s">
        <v>1920</v>
      </c>
      <c r="E133" s="54" t="s">
        <v>531</v>
      </c>
      <c r="F133" s="51" t="s">
        <v>129</v>
      </c>
      <c r="G133" s="52">
        <v>841</v>
      </c>
      <c r="H133" s="51" t="s">
        <v>174</v>
      </c>
      <c r="I133" s="53" t="s">
        <v>106</v>
      </c>
      <c r="J133" s="51" t="s">
        <v>174</v>
      </c>
      <c r="K133" s="51" t="s">
        <v>106</v>
      </c>
    </row>
    <row r="134" spans="1:11" ht="37.5" customHeight="1" x14ac:dyDescent="0.4">
      <c r="A134" s="48">
        <v>132</v>
      </c>
      <c r="B134" s="54" t="s">
        <v>176</v>
      </c>
      <c r="C134" s="65" t="s">
        <v>532</v>
      </c>
      <c r="D134" s="54" t="s">
        <v>1921</v>
      </c>
      <c r="E134" s="54" t="s">
        <v>533</v>
      </c>
      <c r="F134" s="51" t="s">
        <v>129</v>
      </c>
      <c r="G134" s="52">
        <v>841</v>
      </c>
      <c r="H134" s="51" t="s">
        <v>174</v>
      </c>
      <c r="I134" s="53" t="s">
        <v>106</v>
      </c>
      <c r="J134" s="51" t="s">
        <v>174</v>
      </c>
      <c r="K134" s="51" t="s">
        <v>106</v>
      </c>
    </row>
    <row r="135" spans="1:11" ht="37.5" customHeight="1" x14ac:dyDescent="0.4">
      <c r="A135" s="48">
        <v>133</v>
      </c>
      <c r="B135" s="54" t="s">
        <v>176</v>
      </c>
      <c r="C135" s="65" t="s">
        <v>534</v>
      </c>
      <c r="D135" s="54" t="s">
        <v>535</v>
      </c>
      <c r="E135" s="54" t="s">
        <v>536</v>
      </c>
      <c r="F135" s="51" t="s">
        <v>129</v>
      </c>
      <c r="G135" s="52">
        <v>841</v>
      </c>
      <c r="H135" s="51" t="s">
        <v>174</v>
      </c>
      <c r="I135" s="53" t="s">
        <v>106</v>
      </c>
      <c r="J135" s="51" t="s">
        <v>174</v>
      </c>
      <c r="K135" s="51" t="s">
        <v>106</v>
      </c>
    </row>
    <row r="136" spans="1:11" ht="37.5" customHeight="1" x14ac:dyDescent="0.4">
      <c r="A136" s="48">
        <v>134</v>
      </c>
      <c r="B136" s="54" t="s">
        <v>176</v>
      </c>
      <c r="C136" s="65" t="s">
        <v>537</v>
      </c>
      <c r="D136" s="54" t="s">
        <v>1922</v>
      </c>
      <c r="E136" s="54" t="s">
        <v>538</v>
      </c>
      <c r="F136" s="51" t="s">
        <v>129</v>
      </c>
      <c r="G136" s="52">
        <v>841</v>
      </c>
      <c r="H136" s="51" t="s">
        <v>174</v>
      </c>
      <c r="I136" s="53" t="s">
        <v>106</v>
      </c>
      <c r="J136" s="51" t="s">
        <v>174</v>
      </c>
      <c r="K136" s="51" t="s">
        <v>106</v>
      </c>
    </row>
    <row r="137" spans="1:11" ht="37.5" customHeight="1" x14ac:dyDescent="0.4">
      <c r="A137" s="48">
        <v>135</v>
      </c>
      <c r="B137" s="54" t="s">
        <v>176</v>
      </c>
      <c r="C137" s="65" t="s">
        <v>539</v>
      </c>
      <c r="D137" s="54" t="s">
        <v>1923</v>
      </c>
      <c r="E137" s="54" t="s">
        <v>540</v>
      </c>
      <c r="F137" s="51" t="s">
        <v>129</v>
      </c>
      <c r="G137" s="52">
        <v>841</v>
      </c>
      <c r="H137" s="51" t="s">
        <v>174</v>
      </c>
      <c r="I137" s="53" t="s">
        <v>106</v>
      </c>
      <c r="J137" s="51" t="s">
        <v>174</v>
      </c>
      <c r="K137" s="51" t="s">
        <v>106</v>
      </c>
    </row>
    <row r="138" spans="1:11" ht="37.5" customHeight="1" x14ac:dyDescent="0.4">
      <c r="A138" s="48">
        <v>136</v>
      </c>
      <c r="B138" s="54" t="s">
        <v>176</v>
      </c>
      <c r="C138" s="65" t="s">
        <v>541</v>
      </c>
      <c r="D138" s="54" t="s">
        <v>1924</v>
      </c>
      <c r="E138" s="54" t="s">
        <v>542</v>
      </c>
      <c r="F138" s="51" t="s">
        <v>129</v>
      </c>
      <c r="G138" s="52">
        <v>841</v>
      </c>
      <c r="H138" s="51" t="s">
        <v>174</v>
      </c>
      <c r="I138" s="53" t="s">
        <v>106</v>
      </c>
      <c r="J138" s="51" t="s">
        <v>174</v>
      </c>
      <c r="K138" s="51" t="s">
        <v>106</v>
      </c>
    </row>
    <row r="139" spans="1:11" ht="37.5" customHeight="1" x14ac:dyDescent="0.4">
      <c r="A139" s="48">
        <v>137</v>
      </c>
      <c r="B139" s="54" t="s">
        <v>176</v>
      </c>
      <c r="C139" s="65" t="s">
        <v>543</v>
      </c>
      <c r="D139" s="54" t="s">
        <v>544</v>
      </c>
      <c r="E139" s="54" t="s">
        <v>545</v>
      </c>
      <c r="F139" s="51" t="s">
        <v>129</v>
      </c>
      <c r="G139" s="52">
        <v>841</v>
      </c>
      <c r="H139" s="51" t="s">
        <v>174</v>
      </c>
      <c r="I139" s="53" t="s">
        <v>106</v>
      </c>
      <c r="J139" s="51" t="s">
        <v>174</v>
      </c>
      <c r="K139" s="51" t="s">
        <v>106</v>
      </c>
    </row>
    <row r="140" spans="1:11" ht="37.5" customHeight="1" x14ac:dyDescent="0.4">
      <c r="A140" s="48">
        <v>138</v>
      </c>
      <c r="B140" s="54" t="s">
        <v>176</v>
      </c>
      <c r="C140" s="65" t="s">
        <v>546</v>
      </c>
      <c r="D140" s="54" t="s">
        <v>1925</v>
      </c>
      <c r="E140" s="54" t="s">
        <v>547</v>
      </c>
      <c r="F140" s="51" t="s">
        <v>129</v>
      </c>
      <c r="G140" s="52">
        <v>841</v>
      </c>
      <c r="H140" s="51" t="s">
        <v>174</v>
      </c>
      <c r="I140" s="53" t="s">
        <v>106</v>
      </c>
      <c r="J140" s="51" t="s">
        <v>174</v>
      </c>
      <c r="K140" s="51" t="s">
        <v>106</v>
      </c>
    </row>
    <row r="141" spans="1:11" ht="37.5" customHeight="1" x14ac:dyDescent="0.4">
      <c r="A141" s="48">
        <v>139</v>
      </c>
      <c r="B141" s="54" t="s">
        <v>176</v>
      </c>
      <c r="C141" s="65" t="s">
        <v>548</v>
      </c>
      <c r="D141" s="54" t="s">
        <v>549</v>
      </c>
      <c r="E141" s="54" t="s">
        <v>550</v>
      </c>
      <c r="F141" s="51" t="s">
        <v>129</v>
      </c>
      <c r="G141" s="52">
        <v>841</v>
      </c>
      <c r="H141" s="51" t="s">
        <v>174</v>
      </c>
      <c r="I141" s="53" t="s">
        <v>106</v>
      </c>
      <c r="J141" s="51" t="s">
        <v>174</v>
      </c>
      <c r="K141" s="51" t="s">
        <v>106</v>
      </c>
    </row>
    <row r="142" spans="1:11" ht="37.5" customHeight="1" x14ac:dyDescent="0.4">
      <c r="A142" s="48">
        <v>140</v>
      </c>
      <c r="B142" s="54" t="s">
        <v>176</v>
      </c>
      <c r="C142" s="65" t="s">
        <v>551</v>
      </c>
      <c r="D142" s="54" t="s">
        <v>552</v>
      </c>
      <c r="E142" s="54" t="s">
        <v>553</v>
      </c>
      <c r="F142" s="51" t="s">
        <v>129</v>
      </c>
      <c r="G142" s="52">
        <v>841</v>
      </c>
      <c r="H142" s="51" t="s">
        <v>174</v>
      </c>
      <c r="I142" s="53" t="s">
        <v>106</v>
      </c>
      <c r="J142" s="51" t="s">
        <v>174</v>
      </c>
      <c r="K142" s="51" t="s">
        <v>106</v>
      </c>
    </row>
    <row r="143" spans="1:11" ht="37.5" customHeight="1" x14ac:dyDescent="0.4">
      <c r="A143" s="48">
        <v>141</v>
      </c>
      <c r="B143" s="54" t="s">
        <v>176</v>
      </c>
      <c r="C143" s="65" t="s">
        <v>554</v>
      </c>
      <c r="D143" s="54" t="s">
        <v>1926</v>
      </c>
      <c r="E143" s="54" t="s">
        <v>555</v>
      </c>
      <c r="F143" s="51" t="s">
        <v>129</v>
      </c>
      <c r="G143" s="52">
        <v>841</v>
      </c>
      <c r="H143" s="51" t="s">
        <v>174</v>
      </c>
      <c r="I143" s="53" t="s">
        <v>106</v>
      </c>
      <c r="J143" s="51" t="s">
        <v>174</v>
      </c>
      <c r="K143" s="51" t="s">
        <v>106</v>
      </c>
    </row>
    <row r="144" spans="1:11" ht="37.5" customHeight="1" x14ac:dyDescent="0.4">
      <c r="A144" s="48">
        <v>142</v>
      </c>
      <c r="B144" s="54" t="s">
        <v>176</v>
      </c>
      <c r="C144" s="65" t="s">
        <v>556</v>
      </c>
      <c r="D144" s="54" t="s">
        <v>1927</v>
      </c>
      <c r="E144" s="54" t="s">
        <v>557</v>
      </c>
      <c r="F144" s="51" t="s">
        <v>129</v>
      </c>
      <c r="G144" s="52">
        <v>841</v>
      </c>
      <c r="H144" s="51" t="s">
        <v>174</v>
      </c>
      <c r="I144" s="53" t="s">
        <v>106</v>
      </c>
      <c r="J144" s="51" t="s">
        <v>174</v>
      </c>
      <c r="K144" s="51" t="s">
        <v>106</v>
      </c>
    </row>
    <row r="145" spans="1:11" ht="37.5" customHeight="1" x14ac:dyDescent="0.4">
      <c r="A145" s="48">
        <v>143</v>
      </c>
      <c r="B145" s="54" t="s">
        <v>176</v>
      </c>
      <c r="C145" s="65" t="s">
        <v>558</v>
      </c>
      <c r="D145" s="54" t="s">
        <v>1928</v>
      </c>
      <c r="E145" s="54" t="s">
        <v>559</v>
      </c>
      <c r="F145" s="51" t="s">
        <v>129</v>
      </c>
      <c r="G145" s="52">
        <v>841</v>
      </c>
      <c r="H145" s="51" t="s">
        <v>174</v>
      </c>
      <c r="I145" s="53" t="s">
        <v>106</v>
      </c>
      <c r="J145" s="51" t="s">
        <v>174</v>
      </c>
      <c r="K145" s="51" t="s">
        <v>106</v>
      </c>
    </row>
    <row r="146" spans="1:11" ht="37.5" customHeight="1" x14ac:dyDescent="0.4">
      <c r="A146" s="48">
        <v>144</v>
      </c>
      <c r="B146" s="54" t="s">
        <v>176</v>
      </c>
      <c r="C146" s="65" t="s">
        <v>560</v>
      </c>
      <c r="D146" s="54" t="s">
        <v>561</v>
      </c>
      <c r="E146" s="54" t="s">
        <v>562</v>
      </c>
      <c r="F146" s="51" t="s">
        <v>129</v>
      </c>
      <c r="G146" s="52">
        <v>841</v>
      </c>
      <c r="H146" s="51" t="s">
        <v>174</v>
      </c>
      <c r="I146" s="53" t="s">
        <v>106</v>
      </c>
      <c r="J146" s="51" t="s">
        <v>174</v>
      </c>
      <c r="K146" s="51" t="s">
        <v>106</v>
      </c>
    </row>
    <row r="147" spans="1:11" ht="37.5" customHeight="1" x14ac:dyDescent="0.4">
      <c r="A147" s="48">
        <v>145</v>
      </c>
      <c r="B147" s="54" t="s">
        <v>176</v>
      </c>
      <c r="C147" s="65" t="s">
        <v>563</v>
      </c>
      <c r="D147" s="54" t="s">
        <v>564</v>
      </c>
      <c r="E147" s="54" t="s">
        <v>565</v>
      </c>
      <c r="F147" s="51" t="s">
        <v>129</v>
      </c>
      <c r="G147" s="52">
        <v>841</v>
      </c>
      <c r="H147" s="51" t="s">
        <v>174</v>
      </c>
      <c r="I147" s="53" t="s">
        <v>106</v>
      </c>
      <c r="J147" s="51" t="s">
        <v>174</v>
      </c>
      <c r="K147" s="51" t="s">
        <v>106</v>
      </c>
    </row>
    <row r="148" spans="1:11" ht="37.5" customHeight="1" x14ac:dyDescent="0.4">
      <c r="A148" s="48">
        <v>146</v>
      </c>
      <c r="B148" s="54" t="s">
        <v>176</v>
      </c>
      <c r="C148" s="65" t="s">
        <v>566</v>
      </c>
      <c r="D148" s="54" t="s">
        <v>1929</v>
      </c>
      <c r="E148" s="54" t="s">
        <v>567</v>
      </c>
      <c r="F148" s="51" t="s">
        <v>129</v>
      </c>
      <c r="G148" s="52">
        <v>841</v>
      </c>
      <c r="H148" s="51" t="s">
        <v>174</v>
      </c>
      <c r="I148" s="53" t="s">
        <v>106</v>
      </c>
      <c r="J148" s="51" t="s">
        <v>174</v>
      </c>
      <c r="K148" s="51" t="s">
        <v>106</v>
      </c>
    </row>
    <row r="149" spans="1:11" ht="37.5" customHeight="1" x14ac:dyDescent="0.4">
      <c r="A149" s="48">
        <v>147</v>
      </c>
      <c r="B149" s="54" t="s">
        <v>176</v>
      </c>
      <c r="C149" s="65" t="s">
        <v>568</v>
      </c>
      <c r="D149" s="54" t="s">
        <v>1930</v>
      </c>
      <c r="E149" s="54" t="s">
        <v>569</v>
      </c>
      <c r="F149" s="51" t="s">
        <v>129</v>
      </c>
      <c r="G149" s="52">
        <v>841</v>
      </c>
      <c r="H149" s="51" t="s">
        <v>174</v>
      </c>
      <c r="I149" s="53" t="s">
        <v>106</v>
      </c>
      <c r="J149" s="51" t="s">
        <v>174</v>
      </c>
      <c r="K149" s="51" t="s">
        <v>106</v>
      </c>
    </row>
    <row r="150" spans="1:11" ht="37.5" customHeight="1" x14ac:dyDescent="0.4">
      <c r="A150" s="48">
        <v>148</v>
      </c>
      <c r="B150" s="54" t="s">
        <v>176</v>
      </c>
      <c r="C150" s="65" t="s">
        <v>570</v>
      </c>
      <c r="D150" s="54" t="s">
        <v>571</v>
      </c>
      <c r="E150" s="54" t="s">
        <v>572</v>
      </c>
      <c r="F150" s="51" t="s">
        <v>129</v>
      </c>
      <c r="G150" s="52">
        <v>841</v>
      </c>
      <c r="H150" s="51" t="s">
        <v>174</v>
      </c>
      <c r="I150" s="53" t="s">
        <v>106</v>
      </c>
      <c r="J150" s="51" t="s">
        <v>174</v>
      </c>
      <c r="K150" s="51" t="s">
        <v>106</v>
      </c>
    </row>
    <row r="151" spans="1:11" ht="37.5" customHeight="1" x14ac:dyDescent="0.4">
      <c r="A151" s="48">
        <v>149</v>
      </c>
      <c r="B151" s="54" t="s">
        <v>176</v>
      </c>
      <c r="C151" s="65" t="s">
        <v>573</v>
      </c>
      <c r="D151" s="54" t="s">
        <v>1931</v>
      </c>
      <c r="E151" s="54" t="s">
        <v>574</v>
      </c>
      <c r="F151" s="51" t="s">
        <v>129</v>
      </c>
      <c r="G151" s="52">
        <v>841</v>
      </c>
      <c r="H151" s="51" t="s">
        <v>174</v>
      </c>
      <c r="I151" s="53" t="s">
        <v>106</v>
      </c>
      <c r="J151" s="51" t="s">
        <v>174</v>
      </c>
      <c r="K151" s="51" t="s">
        <v>106</v>
      </c>
    </row>
    <row r="152" spans="1:11" ht="37.5" customHeight="1" x14ac:dyDescent="0.4">
      <c r="A152" s="48">
        <v>150</v>
      </c>
      <c r="B152" s="54" t="s">
        <v>176</v>
      </c>
      <c r="C152" s="65" t="s">
        <v>575</v>
      </c>
      <c r="D152" s="54" t="s">
        <v>576</v>
      </c>
      <c r="E152" s="54" t="s">
        <v>577</v>
      </c>
      <c r="F152" s="51" t="s">
        <v>129</v>
      </c>
      <c r="G152" s="52">
        <v>0</v>
      </c>
      <c r="H152" s="51" t="s">
        <v>174</v>
      </c>
      <c r="I152" s="53" t="s">
        <v>106</v>
      </c>
      <c r="J152" s="51" t="s">
        <v>174</v>
      </c>
      <c r="K152" s="51" t="s">
        <v>106</v>
      </c>
    </row>
    <row r="153" spans="1:11" ht="37.5" customHeight="1" x14ac:dyDescent="0.4">
      <c r="A153" s="48">
        <v>151</v>
      </c>
      <c r="B153" s="54" t="s">
        <v>176</v>
      </c>
      <c r="C153" s="65" t="s">
        <v>578</v>
      </c>
      <c r="D153" s="54" t="s">
        <v>579</v>
      </c>
      <c r="E153" s="54" t="s">
        <v>580</v>
      </c>
      <c r="F153" s="51" t="s">
        <v>129</v>
      </c>
      <c r="G153" s="52">
        <v>841</v>
      </c>
      <c r="H153" s="51" t="s">
        <v>174</v>
      </c>
      <c r="I153" s="53" t="s">
        <v>106</v>
      </c>
      <c r="J153" s="51" t="s">
        <v>174</v>
      </c>
      <c r="K153" s="51" t="s">
        <v>106</v>
      </c>
    </row>
    <row r="154" spans="1:11" ht="37.5" customHeight="1" x14ac:dyDescent="0.4">
      <c r="A154" s="48">
        <v>152</v>
      </c>
      <c r="B154" s="54" t="s">
        <v>176</v>
      </c>
      <c r="C154" s="65" t="s">
        <v>581</v>
      </c>
      <c r="D154" s="54" t="s">
        <v>582</v>
      </c>
      <c r="E154" s="54" t="s">
        <v>583</v>
      </c>
      <c r="F154" s="51" t="s">
        <v>129</v>
      </c>
      <c r="G154" s="52">
        <v>841</v>
      </c>
      <c r="H154" s="51" t="s">
        <v>174</v>
      </c>
      <c r="I154" s="53" t="s">
        <v>106</v>
      </c>
      <c r="J154" s="51" t="s">
        <v>174</v>
      </c>
      <c r="K154" s="51" t="s">
        <v>106</v>
      </c>
    </row>
    <row r="155" spans="1:11" ht="37.5" customHeight="1" x14ac:dyDescent="0.4">
      <c r="A155" s="48">
        <v>153</v>
      </c>
      <c r="B155" s="54" t="s">
        <v>176</v>
      </c>
      <c r="C155" s="65" t="s">
        <v>1932</v>
      </c>
      <c r="D155" s="54" t="s">
        <v>1933</v>
      </c>
      <c r="E155" s="54" t="s">
        <v>584</v>
      </c>
      <c r="F155" s="51" t="s">
        <v>129</v>
      </c>
      <c r="G155" s="52">
        <v>841</v>
      </c>
      <c r="H155" s="51" t="s">
        <v>174</v>
      </c>
      <c r="I155" s="53" t="s">
        <v>106</v>
      </c>
      <c r="J155" s="51" t="s">
        <v>174</v>
      </c>
      <c r="K155" s="51" t="s">
        <v>106</v>
      </c>
    </row>
    <row r="156" spans="1:11" ht="37.5" customHeight="1" x14ac:dyDescent="0.4">
      <c r="A156" s="48">
        <v>154</v>
      </c>
      <c r="B156" s="54" t="s">
        <v>176</v>
      </c>
      <c r="C156" s="65" t="s">
        <v>585</v>
      </c>
      <c r="D156" s="54" t="s">
        <v>586</v>
      </c>
      <c r="E156" s="54" t="s">
        <v>587</v>
      </c>
      <c r="F156" s="51" t="s">
        <v>129</v>
      </c>
      <c r="G156" s="52">
        <v>841</v>
      </c>
      <c r="H156" s="51" t="s">
        <v>174</v>
      </c>
      <c r="I156" s="53" t="s">
        <v>106</v>
      </c>
      <c r="J156" s="51" t="s">
        <v>174</v>
      </c>
      <c r="K156" s="51" t="s">
        <v>106</v>
      </c>
    </row>
    <row r="157" spans="1:11" ht="37.5" customHeight="1" x14ac:dyDescent="0.4">
      <c r="A157" s="48">
        <v>155</v>
      </c>
      <c r="B157" s="54" t="s">
        <v>176</v>
      </c>
      <c r="C157" s="65" t="s">
        <v>588</v>
      </c>
      <c r="D157" s="54" t="s">
        <v>589</v>
      </c>
      <c r="E157" s="54" t="s">
        <v>590</v>
      </c>
      <c r="F157" s="51" t="s">
        <v>129</v>
      </c>
      <c r="G157" s="52">
        <v>841</v>
      </c>
      <c r="H157" s="51" t="s">
        <v>174</v>
      </c>
      <c r="I157" s="53" t="s">
        <v>106</v>
      </c>
      <c r="J157" s="51" t="s">
        <v>174</v>
      </c>
      <c r="K157" s="51" t="s">
        <v>106</v>
      </c>
    </row>
    <row r="158" spans="1:11" ht="37.5" customHeight="1" x14ac:dyDescent="0.4">
      <c r="A158" s="48">
        <v>156</v>
      </c>
      <c r="B158" s="54" t="s">
        <v>176</v>
      </c>
      <c r="C158" s="65" t="s">
        <v>591</v>
      </c>
      <c r="D158" s="54" t="s">
        <v>592</v>
      </c>
      <c r="E158" s="54" t="s">
        <v>593</v>
      </c>
      <c r="F158" s="51" t="s">
        <v>129</v>
      </c>
      <c r="G158" s="52">
        <v>841</v>
      </c>
      <c r="H158" s="51" t="s">
        <v>174</v>
      </c>
      <c r="I158" s="53" t="s">
        <v>106</v>
      </c>
      <c r="J158" s="51" t="s">
        <v>174</v>
      </c>
      <c r="K158" s="51" t="s">
        <v>106</v>
      </c>
    </row>
    <row r="159" spans="1:11" ht="37.5" customHeight="1" x14ac:dyDescent="0.4">
      <c r="A159" s="48">
        <v>157</v>
      </c>
      <c r="B159" s="54" t="s">
        <v>176</v>
      </c>
      <c r="C159" s="65" t="s">
        <v>594</v>
      </c>
      <c r="D159" s="54" t="s">
        <v>595</v>
      </c>
      <c r="E159" s="54" t="s">
        <v>596</v>
      </c>
      <c r="F159" s="51" t="s">
        <v>129</v>
      </c>
      <c r="G159" s="52">
        <v>0</v>
      </c>
      <c r="H159" s="51" t="s">
        <v>174</v>
      </c>
      <c r="I159" s="53" t="s">
        <v>106</v>
      </c>
      <c r="J159" s="51" t="s">
        <v>174</v>
      </c>
      <c r="K159" s="51" t="s">
        <v>106</v>
      </c>
    </row>
    <row r="160" spans="1:11" ht="37.5" customHeight="1" x14ac:dyDescent="0.4">
      <c r="A160" s="48">
        <v>158</v>
      </c>
      <c r="B160" s="54" t="s">
        <v>176</v>
      </c>
      <c r="C160" s="65" t="s">
        <v>1934</v>
      </c>
      <c r="D160" s="54" t="s">
        <v>1935</v>
      </c>
      <c r="E160" s="54" t="s">
        <v>597</v>
      </c>
      <c r="F160" s="51" t="s">
        <v>129</v>
      </c>
      <c r="G160" s="52">
        <v>841</v>
      </c>
      <c r="H160" s="51" t="s">
        <v>174</v>
      </c>
      <c r="I160" s="53" t="s">
        <v>106</v>
      </c>
      <c r="J160" s="51" t="s">
        <v>174</v>
      </c>
      <c r="K160" s="51" t="s">
        <v>106</v>
      </c>
    </row>
    <row r="161" spans="1:11" ht="37.5" customHeight="1" x14ac:dyDescent="0.4">
      <c r="A161" s="48">
        <v>159</v>
      </c>
      <c r="B161" s="54" t="s">
        <v>176</v>
      </c>
      <c r="C161" s="65" t="s">
        <v>598</v>
      </c>
      <c r="D161" s="54" t="s">
        <v>599</v>
      </c>
      <c r="E161" s="54" t="s">
        <v>600</v>
      </c>
      <c r="F161" s="51" t="s">
        <v>129</v>
      </c>
      <c r="G161" s="52">
        <v>841</v>
      </c>
      <c r="H161" s="51" t="s">
        <v>174</v>
      </c>
      <c r="I161" s="53" t="s">
        <v>106</v>
      </c>
      <c r="J161" s="51" t="s">
        <v>174</v>
      </c>
      <c r="K161" s="51" t="s">
        <v>106</v>
      </c>
    </row>
    <row r="162" spans="1:11" ht="37.5" customHeight="1" x14ac:dyDescent="0.4">
      <c r="A162" s="48">
        <v>160</v>
      </c>
      <c r="B162" s="54" t="s">
        <v>176</v>
      </c>
      <c r="C162" s="65" t="s">
        <v>601</v>
      </c>
      <c r="D162" s="54" t="s">
        <v>1936</v>
      </c>
      <c r="E162" s="54" t="s">
        <v>602</v>
      </c>
      <c r="F162" s="51" t="s">
        <v>129</v>
      </c>
      <c r="G162" s="52">
        <v>841</v>
      </c>
      <c r="H162" s="51" t="s">
        <v>174</v>
      </c>
      <c r="I162" s="53" t="s">
        <v>106</v>
      </c>
      <c r="J162" s="51" t="s">
        <v>174</v>
      </c>
      <c r="K162" s="51" t="s">
        <v>106</v>
      </c>
    </row>
    <row r="163" spans="1:11" ht="37.5" customHeight="1" x14ac:dyDescent="0.4">
      <c r="A163" s="48">
        <v>161</v>
      </c>
      <c r="B163" s="54" t="s">
        <v>176</v>
      </c>
      <c r="C163" s="65" t="s">
        <v>603</v>
      </c>
      <c r="D163" s="54" t="s">
        <v>1937</v>
      </c>
      <c r="E163" s="54" t="s">
        <v>604</v>
      </c>
      <c r="F163" s="51" t="s">
        <v>129</v>
      </c>
      <c r="G163" s="52">
        <v>841</v>
      </c>
      <c r="H163" s="51" t="s">
        <v>174</v>
      </c>
      <c r="I163" s="53" t="s">
        <v>106</v>
      </c>
      <c r="J163" s="51" t="s">
        <v>174</v>
      </c>
      <c r="K163" s="51" t="s">
        <v>106</v>
      </c>
    </row>
    <row r="164" spans="1:11" ht="37.5" customHeight="1" x14ac:dyDescent="0.4">
      <c r="A164" s="48">
        <v>162</v>
      </c>
      <c r="B164" s="54" t="s">
        <v>176</v>
      </c>
      <c r="C164" s="65" t="s">
        <v>605</v>
      </c>
      <c r="D164" s="55" t="s">
        <v>2609</v>
      </c>
      <c r="E164" s="54" t="s">
        <v>606</v>
      </c>
      <c r="F164" s="51" t="s">
        <v>129</v>
      </c>
      <c r="G164" s="52">
        <v>841</v>
      </c>
      <c r="H164" s="51" t="s">
        <v>174</v>
      </c>
      <c r="I164" s="53" t="s">
        <v>106</v>
      </c>
      <c r="J164" s="51" t="s">
        <v>174</v>
      </c>
      <c r="K164" s="51" t="s">
        <v>106</v>
      </c>
    </row>
    <row r="165" spans="1:11" ht="37.5" customHeight="1" x14ac:dyDescent="0.4">
      <c r="A165" s="48">
        <v>163</v>
      </c>
      <c r="B165" s="54" t="s">
        <v>176</v>
      </c>
      <c r="C165" s="65" t="s">
        <v>607</v>
      </c>
      <c r="D165" s="54" t="s">
        <v>1938</v>
      </c>
      <c r="E165" s="54" t="s">
        <v>608</v>
      </c>
      <c r="F165" s="51" t="s">
        <v>129</v>
      </c>
      <c r="G165" s="52">
        <v>841</v>
      </c>
      <c r="H165" s="51" t="s">
        <v>174</v>
      </c>
      <c r="I165" s="53" t="s">
        <v>106</v>
      </c>
      <c r="J165" s="51" t="s">
        <v>174</v>
      </c>
      <c r="K165" s="51" t="s">
        <v>106</v>
      </c>
    </row>
    <row r="166" spans="1:11" ht="37.5" customHeight="1" x14ac:dyDescent="0.4">
      <c r="A166" s="48">
        <v>164</v>
      </c>
      <c r="B166" s="54" t="s">
        <v>176</v>
      </c>
      <c r="C166" s="65" t="s">
        <v>609</v>
      </c>
      <c r="D166" s="55" t="s">
        <v>1939</v>
      </c>
      <c r="E166" s="54" t="s">
        <v>610</v>
      </c>
      <c r="F166" s="51" t="s">
        <v>129</v>
      </c>
      <c r="G166" s="52">
        <v>841</v>
      </c>
      <c r="H166" s="51" t="s">
        <v>174</v>
      </c>
      <c r="I166" s="53" t="s">
        <v>106</v>
      </c>
      <c r="J166" s="51" t="s">
        <v>174</v>
      </c>
      <c r="K166" s="51" t="s">
        <v>106</v>
      </c>
    </row>
    <row r="167" spans="1:11" ht="37.5" customHeight="1" x14ac:dyDescent="0.4">
      <c r="A167" s="48">
        <v>165</v>
      </c>
      <c r="B167" s="54" t="s">
        <v>176</v>
      </c>
      <c r="C167" s="65" t="s">
        <v>611</v>
      </c>
      <c r="D167" s="54" t="s">
        <v>1940</v>
      </c>
      <c r="E167" s="54" t="s">
        <v>612</v>
      </c>
      <c r="F167" s="51" t="s">
        <v>129</v>
      </c>
      <c r="G167" s="52">
        <v>841</v>
      </c>
      <c r="H167" s="51" t="s">
        <v>174</v>
      </c>
      <c r="I167" s="53" t="s">
        <v>106</v>
      </c>
      <c r="J167" s="51" t="s">
        <v>174</v>
      </c>
      <c r="K167" s="51" t="s">
        <v>106</v>
      </c>
    </row>
    <row r="168" spans="1:11" ht="37.5" customHeight="1" x14ac:dyDescent="0.4">
      <c r="A168" s="48">
        <v>166</v>
      </c>
      <c r="B168" s="54" t="s">
        <v>176</v>
      </c>
      <c r="C168" s="65" t="s">
        <v>613</v>
      </c>
      <c r="D168" s="54" t="s">
        <v>1941</v>
      </c>
      <c r="E168" s="54" t="s">
        <v>614</v>
      </c>
      <c r="F168" s="51" t="s">
        <v>129</v>
      </c>
      <c r="G168" s="52">
        <v>841</v>
      </c>
      <c r="H168" s="51" t="s">
        <v>174</v>
      </c>
      <c r="I168" s="53" t="s">
        <v>106</v>
      </c>
      <c r="J168" s="51" t="s">
        <v>174</v>
      </c>
      <c r="K168" s="51" t="s">
        <v>106</v>
      </c>
    </row>
    <row r="169" spans="1:11" ht="37.5" customHeight="1" x14ac:dyDescent="0.4">
      <c r="A169" s="48">
        <v>167</v>
      </c>
      <c r="B169" s="54" t="s">
        <v>176</v>
      </c>
      <c r="C169" s="65" t="s">
        <v>615</v>
      </c>
      <c r="D169" s="54" t="s">
        <v>1942</v>
      </c>
      <c r="E169" s="54" t="s">
        <v>616</v>
      </c>
      <c r="F169" s="51" t="s">
        <v>129</v>
      </c>
      <c r="G169" s="52">
        <v>841</v>
      </c>
      <c r="H169" s="51" t="s">
        <v>174</v>
      </c>
      <c r="I169" s="53" t="s">
        <v>106</v>
      </c>
      <c r="J169" s="51" t="s">
        <v>174</v>
      </c>
      <c r="K169" s="51" t="s">
        <v>106</v>
      </c>
    </row>
    <row r="170" spans="1:11" ht="37.5" customHeight="1" x14ac:dyDescent="0.4">
      <c r="A170" s="48">
        <v>168</v>
      </c>
      <c r="B170" s="54" t="s">
        <v>176</v>
      </c>
      <c r="C170" s="65" t="s">
        <v>617</v>
      </c>
      <c r="D170" s="54" t="s">
        <v>1943</v>
      </c>
      <c r="E170" s="54" t="s">
        <v>618</v>
      </c>
      <c r="F170" s="51" t="s">
        <v>129</v>
      </c>
      <c r="G170" s="52">
        <v>841</v>
      </c>
      <c r="H170" s="51" t="s">
        <v>174</v>
      </c>
      <c r="I170" s="53" t="s">
        <v>106</v>
      </c>
      <c r="J170" s="51" t="s">
        <v>174</v>
      </c>
      <c r="K170" s="51" t="s">
        <v>106</v>
      </c>
    </row>
    <row r="171" spans="1:11" ht="37.5" customHeight="1" x14ac:dyDescent="0.4">
      <c r="A171" s="48">
        <v>169</v>
      </c>
      <c r="B171" s="54" t="s">
        <v>176</v>
      </c>
      <c r="C171" s="65" t="s">
        <v>619</v>
      </c>
      <c r="D171" s="54" t="s">
        <v>1944</v>
      </c>
      <c r="E171" s="54" t="s">
        <v>620</v>
      </c>
      <c r="F171" s="51" t="s">
        <v>129</v>
      </c>
      <c r="G171" s="52">
        <v>841</v>
      </c>
      <c r="H171" s="51" t="s">
        <v>174</v>
      </c>
      <c r="I171" s="53" t="s">
        <v>106</v>
      </c>
      <c r="J171" s="51" t="s">
        <v>174</v>
      </c>
      <c r="K171" s="51" t="s">
        <v>106</v>
      </c>
    </row>
    <row r="172" spans="1:11" ht="37.5" customHeight="1" x14ac:dyDescent="0.4">
      <c r="A172" s="48">
        <v>170</v>
      </c>
      <c r="B172" s="54" t="s">
        <v>176</v>
      </c>
      <c r="C172" s="65" t="s">
        <v>621</v>
      </c>
      <c r="D172" s="54" t="s">
        <v>1945</v>
      </c>
      <c r="E172" s="54" t="s">
        <v>622</v>
      </c>
      <c r="F172" s="51" t="s">
        <v>129</v>
      </c>
      <c r="G172" s="52">
        <v>841</v>
      </c>
      <c r="H172" s="51" t="s">
        <v>174</v>
      </c>
      <c r="I172" s="53" t="s">
        <v>106</v>
      </c>
      <c r="J172" s="51" t="s">
        <v>174</v>
      </c>
      <c r="K172" s="51" t="s">
        <v>106</v>
      </c>
    </row>
    <row r="173" spans="1:11" ht="37.5" customHeight="1" x14ac:dyDescent="0.4">
      <c r="A173" s="48">
        <v>171</v>
      </c>
      <c r="B173" s="54" t="s">
        <v>176</v>
      </c>
      <c r="C173" s="65" t="s">
        <v>623</v>
      </c>
      <c r="D173" s="54" t="s">
        <v>1946</v>
      </c>
      <c r="E173" s="54" t="s">
        <v>624</v>
      </c>
      <c r="F173" s="51" t="s">
        <v>129</v>
      </c>
      <c r="G173" s="52">
        <v>841</v>
      </c>
      <c r="H173" s="51" t="s">
        <v>174</v>
      </c>
      <c r="I173" s="53" t="s">
        <v>106</v>
      </c>
      <c r="J173" s="51" t="s">
        <v>174</v>
      </c>
      <c r="K173" s="51" t="s">
        <v>106</v>
      </c>
    </row>
    <row r="174" spans="1:11" ht="37.5" customHeight="1" x14ac:dyDescent="0.4">
      <c r="A174" s="48">
        <v>172</v>
      </c>
      <c r="B174" s="54" t="s">
        <v>176</v>
      </c>
      <c r="C174" s="65" t="s">
        <v>625</v>
      </c>
      <c r="D174" s="54" t="s">
        <v>1947</v>
      </c>
      <c r="E174" s="54" t="s">
        <v>626</v>
      </c>
      <c r="F174" s="51" t="s">
        <v>129</v>
      </c>
      <c r="G174" s="52">
        <v>841</v>
      </c>
      <c r="H174" s="51" t="s">
        <v>174</v>
      </c>
      <c r="I174" s="53" t="s">
        <v>106</v>
      </c>
      <c r="J174" s="51" t="s">
        <v>174</v>
      </c>
      <c r="K174" s="51" t="s">
        <v>106</v>
      </c>
    </row>
    <row r="175" spans="1:11" ht="37.5" customHeight="1" x14ac:dyDescent="0.4">
      <c r="A175" s="48">
        <v>173</v>
      </c>
      <c r="B175" s="54" t="s">
        <v>176</v>
      </c>
      <c r="C175" s="65" t="s">
        <v>1948</v>
      </c>
      <c r="D175" s="54" t="s">
        <v>627</v>
      </c>
      <c r="E175" s="54" t="s">
        <v>628</v>
      </c>
      <c r="F175" s="51" t="s">
        <v>129</v>
      </c>
      <c r="G175" s="52">
        <v>841</v>
      </c>
      <c r="H175" s="51" t="s">
        <v>174</v>
      </c>
      <c r="I175" s="53" t="s">
        <v>106</v>
      </c>
      <c r="J175" s="51" t="s">
        <v>174</v>
      </c>
      <c r="K175" s="51" t="s">
        <v>106</v>
      </c>
    </row>
    <row r="176" spans="1:11" ht="37.5" customHeight="1" x14ac:dyDescent="0.4">
      <c r="A176" s="48">
        <v>174</v>
      </c>
      <c r="B176" s="54" t="s">
        <v>176</v>
      </c>
      <c r="C176" s="65" t="s">
        <v>1949</v>
      </c>
      <c r="D176" s="54" t="s">
        <v>1950</v>
      </c>
      <c r="E176" s="54" t="s">
        <v>629</v>
      </c>
      <c r="F176" s="51" t="s">
        <v>129</v>
      </c>
      <c r="G176" s="52">
        <v>0</v>
      </c>
      <c r="H176" s="51" t="s">
        <v>129</v>
      </c>
      <c r="I176" s="53">
        <v>0</v>
      </c>
      <c r="J176" s="51" t="s">
        <v>129</v>
      </c>
      <c r="K176" s="51">
        <v>0</v>
      </c>
    </row>
    <row r="177" spans="1:11" ht="37.5" customHeight="1" x14ac:dyDescent="0.4">
      <c r="A177" s="48">
        <v>175</v>
      </c>
      <c r="B177" s="54" t="s">
        <v>176</v>
      </c>
      <c r="C177" s="65" t="s">
        <v>1951</v>
      </c>
      <c r="D177" s="54" t="s">
        <v>1952</v>
      </c>
      <c r="E177" s="54" t="s">
        <v>630</v>
      </c>
      <c r="F177" s="51" t="s">
        <v>129</v>
      </c>
      <c r="G177" s="52">
        <v>841</v>
      </c>
      <c r="H177" s="51" t="s">
        <v>174</v>
      </c>
      <c r="I177" s="53" t="s">
        <v>106</v>
      </c>
      <c r="J177" s="51" t="s">
        <v>174</v>
      </c>
      <c r="K177" s="51" t="s">
        <v>106</v>
      </c>
    </row>
    <row r="178" spans="1:11" ht="37.5" customHeight="1" x14ac:dyDescent="0.4">
      <c r="A178" s="48">
        <v>176</v>
      </c>
      <c r="B178" s="54" t="s">
        <v>176</v>
      </c>
      <c r="C178" s="65" t="s">
        <v>631</v>
      </c>
      <c r="D178" s="54" t="s">
        <v>632</v>
      </c>
      <c r="E178" s="54" t="s">
        <v>633</v>
      </c>
      <c r="F178" s="51" t="s">
        <v>129</v>
      </c>
      <c r="G178" s="52">
        <v>841</v>
      </c>
      <c r="H178" s="51" t="s">
        <v>174</v>
      </c>
      <c r="I178" s="53" t="s">
        <v>106</v>
      </c>
      <c r="J178" s="51" t="s">
        <v>174</v>
      </c>
      <c r="K178" s="51" t="s">
        <v>106</v>
      </c>
    </row>
    <row r="179" spans="1:11" ht="37.5" customHeight="1" x14ac:dyDescent="0.4">
      <c r="A179" s="48">
        <v>177</v>
      </c>
      <c r="B179" s="54" t="s">
        <v>176</v>
      </c>
      <c r="C179" s="65" t="s">
        <v>1953</v>
      </c>
      <c r="D179" s="54" t="s">
        <v>1954</v>
      </c>
      <c r="E179" s="54" t="s">
        <v>634</v>
      </c>
      <c r="F179" s="51" t="s">
        <v>129</v>
      </c>
      <c r="G179" s="52">
        <v>841</v>
      </c>
      <c r="H179" s="51" t="s">
        <v>174</v>
      </c>
      <c r="I179" s="53" t="s">
        <v>106</v>
      </c>
      <c r="J179" s="51" t="s">
        <v>174</v>
      </c>
      <c r="K179" s="51" t="s">
        <v>106</v>
      </c>
    </row>
    <row r="180" spans="1:11" ht="37.5" customHeight="1" x14ac:dyDescent="0.4">
      <c r="A180" s="48">
        <v>178</v>
      </c>
      <c r="B180" s="54" t="s">
        <v>176</v>
      </c>
      <c r="C180" s="65" t="s">
        <v>1955</v>
      </c>
      <c r="D180" s="55" t="s">
        <v>2611</v>
      </c>
      <c r="E180" s="54" t="s">
        <v>635</v>
      </c>
      <c r="F180" s="51" t="s">
        <v>129</v>
      </c>
      <c r="G180" s="52">
        <v>841</v>
      </c>
      <c r="H180" s="51" t="s">
        <v>174</v>
      </c>
      <c r="I180" s="53" t="s">
        <v>106</v>
      </c>
      <c r="J180" s="51" t="s">
        <v>174</v>
      </c>
      <c r="K180" s="51" t="s">
        <v>106</v>
      </c>
    </row>
    <row r="181" spans="1:11" ht="37.5" customHeight="1" x14ac:dyDescent="0.4">
      <c r="A181" s="48">
        <v>179</v>
      </c>
      <c r="B181" s="54" t="s">
        <v>176</v>
      </c>
      <c r="C181" s="65" t="s">
        <v>1956</v>
      </c>
      <c r="D181" s="54" t="s">
        <v>1957</v>
      </c>
      <c r="E181" s="54" t="s">
        <v>636</v>
      </c>
      <c r="F181" s="51" t="s">
        <v>129</v>
      </c>
      <c r="G181" s="52">
        <v>841</v>
      </c>
      <c r="H181" s="51" t="s">
        <v>174</v>
      </c>
      <c r="I181" s="53" t="s">
        <v>106</v>
      </c>
      <c r="J181" s="51" t="s">
        <v>174</v>
      </c>
      <c r="K181" s="51" t="s">
        <v>106</v>
      </c>
    </row>
    <row r="182" spans="1:11" ht="37.5" customHeight="1" x14ac:dyDescent="0.4">
      <c r="A182" s="48">
        <v>180</v>
      </c>
      <c r="B182" s="54" t="s">
        <v>176</v>
      </c>
      <c r="C182" s="65" t="s">
        <v>1958</v>
      </c>
      <c r="D182" s="55" t="s">
        <v>1959</v>
      </c>
      <c r="E182" s="54" t="s">
        <v>1960</v>
      </c>
      <c r="F182" s="51" t="s">
        <v>129</v>
      </c>
      <c r="G182" s="52">
        <v>841</v>
      </c>
      <c r="H182" s="51" t="s">
        <v>174</v>
      </c>
      <c r="I182" s="53" t="s">
        <v>106</v>
      </c>
      <c r="J182" s="51" t="s">
        <v>174</v>
      </c>
      <c r="K182" s="51" t="s">
        <v>106</v>
      </c>
    </row>
    <row r="183" spans="1:11" ht="37.5" customHeight="1" x14ac:dyDescent="0.4">
      <c r="A183" s="48">
        <v>181</v>
      </c>
      <c r="B183" s="54" t="s">
        <v>176</v>
      </c>
      <c r="C183" s="65" t="s">
        <v>1961</v>
      </c>
      <c r="D183" s="54" t="s">
        <v>1962</v>
      </c>
      <c r="E183" s="54" t="s">
        <v>1963</v>
      </c>
      <c r="F183" s="51" t="s">
        <v>129</v>
      </c>
      <c r="G183" s="52">
        <v>841</v>
      </c>
      <c r="H183" s="51" t="s">
        <v>174</v>
      </c>
      <c r="I183" s="53" t="s">
        <v>106</v>
      </c>
      <c r="J183" s="51" t="s">
        <v>174</v>
      </c>
      <c r="K183" s="51" t="s">
        <v>106</v>
      </c>
    </row>
    <row r="184" spans="1:11" ht="37.5" customHeight="1" x14ac:dyDescent="0.4">
      <c r="A184" s="48">
        <v>182</v>
      </c>
      <c r="B184" s="54" t="s">
        <v>176</v>
      </c>
      <c r="C184" s="65" t="s">
        <v>1964</v>
      </c>
      <c r="D184" s="54" t="s">
        <v>1965</v>
      </c>
      <c r="E184" s="54" t="s">
        <v>1966</v>
      </c>
      <c r="F184" s="51" t="s">
        <v>129</v>
      </c>
      <c r="G184" s="52">
        <v>841</v>
      </c>
      <c r="H184" s="51" t="s">
        <v>174</v>
      </c>
      <c r="I184" s="52" t="s">
        <v>106</v>
      </c>
      <c r="J184" s="51" t="s">
        <v>174</v>
      </c>
      <c r="K184" s="51" t="s">
        <v>106</v>
      </c>
    </row>
    <row r="185" spans="1:11" ht="37.5" customHeight="1" x14ac:dyDescent="0.4">
      <c r="A185" s="48">
        <v>183</v>
      </c>
      <c r="B185" s="54" t="s">
        <v>176</v>
      </c>
      <c r="C185" s="65" t="s">
        <v>657</v>
      </c>
      <c r="D185" s="54" t="s">
        <v>658</v>
      </c>
      <c r="E185" s="54" t="s">
        <v>659</v>
      </c>
      <c r="F185" s="51" t="s">
        <v>129</v>
      </c>
      <c r="G185" s="52">
        <v>841</v>
      </c>
      <c r="H185" s="51" t="s">
        <v>174</v>
      </c>
      <c r="I185" s="52" t="s">
        <v>106</v>
      </c>
      <c r="J185" s="51" t="s">
        <v>174</v>
      </c>
      <c r="K185" s="52" t="s">
        <v>106</v>
      </c>
    </row>
    <row r="186" spans="1:11" ht="37.5" customHeight="1" x14ac:dyDescent="0.4">
      <c r="A186" s="48">
        <v>184</v>
      </c>
      <c r="B186" s="54" t="s">
        <v>176</v>
      </c>
      <c r="C186" s="65" t="s">
        <v>637</v>
      </c>
      <c r="D186" s="54" t="s">
        <v>1967</v>
      </c>
      <c r="E186" s="54" t="s">
        <v>638</v>
      </c>
      <c r="F186" s="51" t="s">
        <v>129</v>
      </c>
      <c r="G186" s="52">
        <v>841</v>
      </c>
      <c r="H186" s="51" t="s">
        <v>129</v>
      </c>
      <c r="I186" s="52">
        <v>0</v>
      </c>
      <c r="J186" s="51" t="s">
        <v>174</v>
      </c>
      <c r="K186" s="52" t="s">
        <v>106</v>
      </c>
    </row>
    <row r="187" spans="1:11" ht="37.5" customHeight="1" x14ac:dyDescent="0.4">
      <c r="A187" s="48">
        <v>185</v>
      </c>
      <c r="B187" s="54" t="s">
        <v>176</v>
      </c>
      <c r="C187" s="65" t="s">
        <v>639</v>
      </c>
      <c r="D187" s="54" t="s">
        <v>640</v>
      </c>
      <c r="E187" s="54" t="s">
        <v>641</v>
      </c>
      <c r="F187" s="51" t="s">
        <v>129</v>
      </c>
      <c r="G187" s="52">
        <v>0</v>
      </c>
      <c r="H187" s="51" t="s">
        <v>129</v>
      </c>
      <c r="I187" s="52">
        <v>0</v>
      </c>
      <c r="J187" s="51" t="s">
        <v>129</v>
      </c>
      <c r="K187" s="52">
        <v>0</v>
      </c>
    </row>
    <row r="188" spans="1:11" ht="37.5" customHeight="1" x14ac:dyDescent="0.4">
      <c r="A188" s="48">
        <v>186</v>
      </c>
      <c r="B188" s="54" t="s">
        <v>176</v>
      </c>
      <c r="C188" s="65" t="s">
        <v>648</v>
      </c>
      <c r="D188" s="54" t="s">
        <v>649</v>
      </c>
      <c r="E188" s="54" t="s">
        <v>650</v>
      </c>
      <c r="F188" s="51" t="s">
        <v>129</v>
      </c>
      <c r="G188" s="52">
        <v>0</v>
      </c>
      <c r="H188" s="51" t="s">
        <v>129</v>
      </c>
      <c r="I188" s="52">
        <v>0</v>
      </c>
      <c r="J188" s="51" t="s">
        <v>129</v>
      </c>
      <c r="K188" s="52">
        <v>0</v>
      </c>
    </row>
    <row r="189" spans="1:11" ht="37.5" customHeight="1" x14ac:dyDescent="0.4">
      <c r="A189" s="48">
        <v>187</v>
      </c>
      <c r="B189" s="54" t="s">
        <v>176</v>
      </c>
      <c r="C189" s="65" t="s">
        <v>654</v>
      </c>
      <c r="D189" s="54" t="s">
        <v>655</v>
      </c>
      <c r="E189" s="54" t="s">
        <v>656</v>
      </c>
      <c r="F189" s="51" t="s">
        <v>129</v>
      </c>
      <c r="G189" s="52">
        <v>841</v>
      </c>
      <c r="H189" s="51" t="s">
        <v>129</v>
      </c>
      <c r="I189" s="52">
        <v>0</v>
      </c>
      <c r="J189" s="51" t="s">
        <v>129</v>
      </c>
      <c r="K189" s="52">
        <v>0</v>
      </c>
    </row>
    <row r="190" spans="1:11" ht="37.5" customHeight="1" x14ac:dyDescent="0.4">
      <c r="A190" s="48">
        <v>188</v>
      </c>
      <c r="B190" s="54" t="s">
        <v>176</v>
      </c>
      <c r="C190" s="65" t="s">
        <v>1968</v>
      </c>
      <c r="D190" s="54" t="s">
        <v>1969</v>
      </c>
      <c r="E190" s="54" t="s">
        <v>660</v>
      </c>
      <c r="F190" s="51" t="s">
        <v>129</v>
      </c>
      <c r="G190" s="52">
        <v>841</v>
      </c>
      <c r="H190" s="51" t="s">
        <v>129</v>
      </c>
      <c r="I190" s="52">
        <v>0</v>
      </c>
      <c r="J190" s="51" t="s">
        <v>129</v>
      </c>
      <c r="K190" s="52">
        <v>0</v>
      </c>
    </row>
    <row r="191" spans="1:11" ht="37.5" customHeight="1" x14ac:dyDescent="0.4">
      <c r="A191" s="48">
        <v>189</v>
      </c>
      <c r="B191" s="54" t="s">
        <v>176</v>
      </c>
      <c r="C191" s="65" t="s">
        <v>1970</v>
      </c>
      <c r="D191" s="54" t="s">
        <v>1971</v>
      </c>
      <c r="E191" s="54" t="s">
        <v>661</v>
      </c>
      <c r="F191" s="51" t="s">
        <v>129</v>
      </c>
      <c r="G191" s="52">
        <v>841</v>
      </c>
      <c r="H191" s="51" t="s">
        <v>129</v>
      </c>
      <c r="I191" s="52">
        <v>0</v>
      </c>
      <c r="J191" s="51" t="s">
        <v>174</v>
      </c>
      <c r="K191" s="51" t="s">
        <v>106</v>
      </c>
    </row>
    <row r="192" spans="1:11" ht="37.5" customHeight="1" x14ac:dyDescent="0.4">
      <c r="A192" s="48">
        <v>190</v>
      </c>
      <c r="B192" s="54" t="s">
        <v>176</v>
      </c>
      <c r="C192" s="65" t="s">
        <v>662</v>
      </c>
      <c r="D192" s="54" t="s">
        <v>1972</v>
      </c>
      <c r="E192" s="54" t="s">
        <v>663</v>
      </c>
      <c r="F192" s="51" t="s">
        <v>129</v>
      </c>
      <c r="G192" s="52">
        <v>841</v>
      </c>
      <c r="H192" s="51" t="s">
        <v>129</v>
      </c>
      <c r="I192" s="52">
        <v>0</v>
      </c>
      <c r="J192" s="51" t="s">
        <v>129</v>
      </c>
      <c r="K192" s="52">
        <v>0</v>
      </c>
    </row>
    <row r="193" spans="1:11" ht="37.5" customHeight="1" x14ac:dyDescent="0.4">
      <c r="A193" s="48">
        <v>191</v>
      </c>
      <c r="B193" s="54" t="s">
        <v>176</v>
      </c>
      <c r="C193" s="65" t="s">
        <v>664</v>
      </c>
      <c r="D193" s="54" t="s">
        <v>665</v>
      </c>
      <c r="E193" s="54" t="s">
        <v>666</v>
      </c>
      <c r="F193" s="51" t="s">
        <v>129</v>
      </c>
      <c r="G193" s="52">
        <v>841</v>
      </c>
      <c r="H193" s="51" t="s">
        <v>129</v>
      </c>
      <c r="I193" s="52">
        <v>0</v>
      </c>
      <c r="J193" s="51" t="s">
        <v>129</v>
      </c>
      <c r="K193" s="51">
        <v>0</v>
      </c>
    </row>
    <row r="194" spans="1:11" ht="37.5" customHeight="1" x14ac:dyDescent="0.4">
      <c r="A194" s="48">
        <v>192</v>
      </c>
      <c r="B194" s="54" t="s">
        <v>176</v>
      </c>
      <c r="C194" s="65" t="s">
        <v>667</v>
      </c>
      <c r="D194" s="54" t="s">
        <v>668</v>
      </c>
      <c r="E194" s="54" t="s">
        <v>669</v>
      </c>
      <c r="F194" s="51" t="s">
        <v>129</v>
      </c>
      <c r="G194" s="52">
        <v>841</v>
      </c>
      <c r="H194" s="51" t="s">
        <v>129</v>
      </c>
      <c r="I194" s="52">
        <v>0</v>
      </c>
      <c r="J194" s="51" t="s">
        <v>129</v>
      </c>
      <c r="K194" s="52">
        <v>8148</v>
      </c>
    </row>
    <row r="195" spans="1:11" ht="37.5" customHeight="1" x14ac:dyDescent="0.4">
      <c r="A195" s="48">
        <v>193</v>
      </c>
      <c r="B195" s="54" t="s">
        <v>176</v>
      </c>
      <c r="C195" s="65" t="s">
        <v>1973</v>
      </c>
      <c r="D195" s="54" t="s">
        <v>670</v>
      </c>
      <c r="E195" s="54" t="s">
        <v>671</v>
      </c>
      <c r="F195" s="51" t="s">
        <v>129</v>
      </c>
      <c r="G195" s="52">
        <v>841</v>
      </c>
      <c r="H195" s="51" t="s">
        <v>129</v>
      </c>
      <c r="I195" s="52">
        <v>0</v>
      </c>
      <c r="J195" s="51" t="s">
        <v>129</v>
      </c>
      <c r="K195" s="52">
        <v>8148</v>
      </c>
    </row>
    <row r="196" spans="1:11" ht="37.5" customHeight="1" x14ac:dyDescent="0.4">
      <c r="A196" s="48">
        <v>194</v>
      </c>
      <c r="B196" s="54" t="s">
        <v>176</v>
      </c>
      <c r="C196" s="65" t="s">
        <v>672</v>
      </c>
      <c r="D196" s="54" t="s">
        <v>673</v>
      </c>
      <c r="E196" s="54" t="s">
        <v>674</v>
      </c>
      <c r="F196" s="51" t="s">
        <v>129</v>
      </c>
      <c r="G196" s="52">
        <v>841</v>
      </c>
      <c r="H196" s="51" t="s">
        <v>129</v>
      </c>
      <c r="I196" s="52">
        <v>895</v>
      </c>
      <c r="J196" s="51" t="s">
        <v>129</v>
      </c>
      <c r="K196" s="52">
        <v>0</v>
      </c>
    </row>
    <row r="197" spans="1:11" ht="37.5" customHeight="1" x14ac:dyDescent="0.4">
      <c r="A197" s="48">
        <v>195</v>
      </c>
      <c r="B197" s="54" t="s">
        <v>176</v>
      </c>
      <c r="C197" s="65" t="s">
        <v>675</v>
      </c>
      <c r="D197" s="55" t="s">
        <v>2610</v>
      </c>
      <c r="E197" s="54" t="s">
        <v>676</v>
      </c>
      <c r="F197" s="51" t="s">
        <v>129</v>
      </c>
      <c r="G197" s="52">
        <v>841</v>
      </c>
      <c r="H197" s="51" t="s">
        <v>129</v>
      </c>
      <c r="I197" s="52">
        <v>895</v>
      </c>
      <c r="J197" s="51" t="s">
        <v>129</v>
      </c>
      <c r="K197" s="52">
        <v>13241</v>
      </c>
    </row>
    <row r="198" spans="1:11" ht="37.5" customHeight="1" x14ac:dyDescent="0.4">
      <c r="A198" s="48">
        <v>196</v>
      </c>
      <c r="B198" s="54" t="s">
        <v>176</v>
      </c>
      <c r="C198" s="65" t="s">
        <v>677</v>
      </c>
      <c r="D198" s="54" t="s">
        <v>678</v>
      </c>
      <c r="E198" s="54" t="s">
        <v>679</v>
      </c>
      <c r="F198" s="51" t="s">
        <v>129</v>
      </c>
      <c r="G198" s="52">
        <v>841</v>
      </c>
      <c r="H198" s="51" t="s">
        <v>129</v>
      </c>
      <c r="I198" s="52">
        <v>5988</v>
      </c>
      <c r="J198" s="51" t="s">
        <v>129</v>
      </c>
      <c r="K198" s="52">
        <v>13241</v>
      </c>
    </row>
    <row r="199" spans="1:11" ht="37.5" customHeight="1" x14ac:dyDescent="0.4">
      <c r="A199" s="48">
        <v>197</v>
      </c>
      <c r="B199" s="54" t="s">
        <v>176</v>
      </c>
      <c r="C199" s="65" t="s">
        <v>680</v>
      </c>
      <c r="D199" s="55" t="s">
        <v>681</v>
      </c>
      <c r="E199" s="54" t="s">
        <v>682</v>
      </c>
      <c r="F199" s="51" t="s">
        <v>129</v>
      </c>
      <c r="G199" s="52">
        <v>841</v>
      </c>
      <c r="H199" s="51" t="s">
        <v>129</v>
      </c>
      <c r="I199" s="52">
        <v>0</v>
      </c>
      <c r="J199" s="51" t="s">
        <v>129</v>
      </c>
      <c r="K199" s="52">
        <v>0</v>
      </c>
    </row>
    <row r="200" spans="1:11" ht="37.5" customHeight="1" x14ac:dyDescent="0.4">
      <c r="A200" s="48">
        <v>198</v>
      </c>
      <c r="B200" s="54" t="s">
        <v>176</v>
      </c>
      <c r="C200" s="65" t="s">
        <v>642</v>
      </c>
      <c r="D200" s="54" t="s">
        <v>643</v>
      </c>
      <c r="E200" s="54" t="s">
        <v>644</v>
      </c>
      <c r="F200" s="51" t="s">
        <v>129</v>
      </c>
      <c r="G200" s="52">
        <v>0</v>
      </c>
      <c r="H200" s="51" t="s">
        <v>129</v>
      </c>
      <c r="I200" s="52">
        <v>0</v>
      </c>
      <c r="J200" s="51" t="s">
        <v>129</v>
      </c>
      <c r="K200" s="52">
        <v>0</v>
      </c>
    </row>
    <row r="201" spans="1:11" ht="37.5" customHeight="1" x14ac:dyDescent="0.4">
      <c r="A201" s="48">
        <v>199</v>
      </c>
      <c r="B201" s="54" t="s">
        <v>176</v>
      </c>
      <c r="C201" s="65" t="s">
        <v>645</v>
      </c>
      <c r="D201" s="54" t="s">
        <v>646</v>
      </c>
      <c r="E201" s="54" t="s">
        <v>647</v>
      </c>
      <c r="F201" s="51" t="s">
        <v>129</v>
      </c>
      <c r="G201" s="52">
        <v>0</v>
      </c>
      <c r="H201" s="51" t="s">
        <v>129</v>
      </c>
      <c r="I201" s="52">
        <v>0</v>
      </c>
      <c r="J201" s="51" t="s">
        <v>129</v>
      </c>
      <c r="K201" s="52">
        <v>0</v>
      </c>
    </row>
    <row r="202" spans="1:11" ht="37.5" customHeight="1" x14ac:dyDescent="0.4">
      <c r="A202" s="48">
        <v>200</v>
      </c>
      <c r="B202" s="54" t="s">
        <v>176</v>
      </c>
      <c r="C202" s="65" t="s">
        <v>651</v>
      </c>
      <c r="D202" s="54" t="s">
        <v>652</v>
      </c>
      <c r="E202" s="54" t="s">
        <v>653</v>
      </c>
      <c r="F202" s="51" t="s">
        <v>129</v>
      </c>
      <c r="G202" s="52">
        <v>0</v>
      </c>
      <c r="H202" s="51" t="s">
        <v>129</v>
      </c>
      <c r="I202" s="53">
        <v>0</v>
      </c>
      <c r="J202" s="51" t="s">
        <v>129</v>
      </c>
      <c r="K202" s="51">
        <v>0</v>
      </c>
    </row>
    <row r="203" spans="1:11" ht="37.5" customHeight="1" x14ac:dyDescent="0.4">
      <c r="A203" s="48">
        <v>201</v>
      </c>
      <c r="B203" s="54" t="s">
        <v>176</v>
      </c>
      <c r="C203" s="65" t="s">
        <v>683</v>
      </c>
      <c r="D203" s="54" t="s">
        <v>1974</v>
      </c>
      <c r="E203" s="54" t="s">
        <v>684</v>
      </c>
      <c r="F203" s="51" t="s">
        <v>129</v>
      </c>
      <c r="G203" s="52">
        <v>698</v>
      </c>
      <c r="H203" s="51" t="s">
        <v>174</v>
      </c>
      <c r="I203" s="53" t="s">
        <v>106</v>
      </c>
      <c r="J203" s="51" t="s">
        <v>174</v>
      </c>
      <c r="K203" s="51" t="s">
        <v>106</v>
      </c>
    </row>
    <row r="204" spans="1:11" ht="37.5" customHeight="1" x14ac:dyDescent="0.4">
      <c r="A204" s="48">
        <v>202</v>
      </c>
      <c r="B204" s="54" t="s">
        <v>176</v>
      </c>
      <c r="C204" s="65" t="s">
        <v>1975</v>
      </c>
      <c r="D204" s="54" t="s">
        <v>1976</v>
      </c>
      <c r="E204" s="54" t="s">
        <v>697</v>
      </c>
      <c r="F204" s="51" t="s">
        <v>129</v>
      </c>
      <c r="G204" s="52">
        <v>0</v>
      </c>
      <c r="H204" s="51" t="s">
        <v>129</v>
      </c>
      <c r="I204" s="53">
        <v>0</v>
      </c>
      <c r="J204" s="51" t="s">
        <v>129</v>
      </c>
      <c r="K204" s="51">
        <v>0</v>
      </c>
    </row>
    <row r="205" spans="1:11" ht="37.5" customHeight="1" x14ac:dyDescent="0.4">
      <c r="A205" s="48">
        <v>203</v>
      </c>
      <c r="B205" s="54" t="s">
        <v>176</v>
      </c>
      <c r="C205" s="65" t="s">
        <v>685</v>
      </c>
      <c r="D205" s="54" t="s">
        <v>1977</v>
      </c>
      <c r="E205" s="54" t="s">
        <v>686</v>
      </c>
      <c r="F205" s="51" t="s">
        <v>129</v>
      </c>
      <c r="G205" s="52">
        <v>841</v>
      </c>
      <c r="H205" s="51" t="s">
        <v>174</v>
      </c>
      <c r="I205" s="53" t="s">
        <v>106</v>
      </c>
      <c r="J205" s="51" t="s">
        <v>174</v>
      </c>
      <c r="K205" s="51" t="s">
        <v>106</v>
      </c>
    </row>
    <row r="206" spans="1:11" ht="37.5" customHeight="1" x14ac:dyDescent="0.4">
      <c r="A206" s="48">
        <v>204</v>
      </c>
      <c r="B206" s="54" t="s">
        <v>176</v>
      </c>
      <c r="C206" s="65" t="s">
        <v>687</v>
      </c>
      <c r="D206" s="54" t="s">
        <v>688</v>
      </c>
      <c r="E206" s="54" t="s">
        <v>689</v>
      </c>
      <c r="F206" s="51" t="s">
        <v>129</v>
      </c>
      <c r="G206" s="52">
        <v>841</v>
      </c>
      <c r="H206" s="51" t="s">
        <v>174</v>
      </c>
      <c r="I206" s="52" t="s">
        <v>106</v>
      </c>
      <c r="J206" s="51" t="s">
        <v>174</v>
      </c>
      <c r="K206" s="52" t="s">
        <v>106</v>
      </c>
    </row>
    <row r="207" spans="1:11" ht="37.5" customHeight="1" x14ac:dyDescent="0.4">
      <c r="A207" s="48">
        <v>205</v>
      </c>
      <c r="B207" s="54" t="s">
        <v>176</v>
      </c>
      <c r="C207" s="65" t="s">
        <v>690</v>
      </c>
      <c r="D207" s="54" t="s">
        <v>691</v>
      </c>
      <c r="E207" s="54" t="s">
        <v>692</v>
      </c>
      <c r="F207" s="51" t="s">
        <v>129</v>
      </c>
      <c r="G207" s="52">
        <v>841</v>
      </c>
      <c r="H207" s="51" t="s">
        <v>174</v>
      </c>
      <c r="I207" s="53" t="s">
        <v>106</v>
      </c>
      <c r="J207" s="51" t="s">
        <v>174</v>
      </c>
      <c r="K207" s="51" t="s">
        <v>106</v>
      </c>
    </row>
    <row r="208" spans="1:11" ht="37.5" customHeight="1" x14ac:dyDescent="0.4">
      <c r="A208" s="48">
        <v>206</v>
      </c>
      <c r="B208" s="54" t="s">
        <v>176</v>
      </c>
      <c r="C208" s="65" t="s">
        <v>693</v>
      </c>
      <c r="D208" s="54" t="s">
        <v>1978</v>
      </c>
      <c r="E208" s="54" t="s">
        <v>694</v>
      </c>
      <c r="F208" s="51" t="s">
        <v>174</v>
      </c>
      <c r="G208" s="52">
        <v>775</v>
      </c>
      <c r="H208" s="51" t="s">
        <v>174</v>
      </c>
      <c r="I208" s="53" t="s">
        <v>106</v>
      </c>
      <c r="J208" s="51" t="s">
        <v>174</v>
      </c>
      <c r="K208" s="51" t="s">
        <v>106</v>
      </c>
    </row>
    <row r="209" spans="1:11" ht="37.5" customHeight="1" x14ac:dyDescent="0.4">
      <c r="A209" s="48">
        <v>207</v>
      </c>
      <c r="B209" s="54" t="s">
        <v>176</v>
      </c>
      <c r="C209" s="65" t="s">
        <v>695</v>
      </c>
      <c r="D209" s="54" t="s">
        <v>1979</v>
      </c>
      <c r="E209" s="54" t="s">
        <v>696</v>
      </c>
      <c r="F209" s="51" t="s">
        <v>174</v>
      </c>
      <c r="G209" s="52">
        <v>775</v>
      </c>
      <c r="H209" s="51" t="s">
        <v>174</v>
      </c>
      <c r="I209" s="52" t="s">
        <v>106</v>
      </c>
      <c r="J209" s="51" t="s">
        <v>174</v>
      </c>
      <c r="K209" s="52" t="s">
        <v>106</v>
      </c>
    </row>
    <row r="210" spans="1:11" ht="37.5" customHeight="1" x14ac:dyDescent="0.4">
      <c r="A210" s="48">
        <v>208</v>
      </c>
      <c r="B210" s="54" t="s">
        <v>698</v>
      </c>
      <c r="C210" s="65" t="s">
        <v>699</v>
      </c>
      <c r="D210" s="54" t="s">
        <v>1980</v>
      </c>
      <c r="E210" s="54" t="s">
        <v>700</v>
      </c>
      <c r="F210" s="51" t="s">
        <v>129</v>
      </c>
      <c r="G210" s="52">
        <v>3289</v>
      </c>
      <c r="H210" s="51" t="s">
        <v>174</v>
      </c>
      <c r="I210" s="53" t="s">
        <v>106</v>
      </c>
      <c r="J210" s="51" t="s">
        <v>174</v>
      </c>
      <c r="K210" s="51" t="s">
        <v>106</v>
      </c>
    </row>
    <row r="211" spans="1:11" ht="37.5" customHeight="1" x14ac:dyDescent="0.4">
      <c r="A211" s="48">
        <v>209</v>
      </c>
      <c r="B211" s="54" t="s">
        <v>698</v>
      </c>
      <c r="C211" s="65" t="s">
        <v>701</v>
      </c>
      <c r="D211" s="54" t="s">
        <v>1981</v>
      </c>
      <c r="E211" s="54" t="s">
        <v>702</v>
      </c>
      <c r="F211" s="51" t="s">
        <v>129</v>
      </c>
      <c r="G211" s="52">
        <v>3289</v>
      </c>
      <c r="H211" s="51" t="s">
        <v>174</v>
      </c>
      <c r="I211" s="53" t="s">
        <v>106</v>
      </c>
      <c r="J211" s="51" t="s">
        <v>174</v>
      </c>
      <c r="K211" s="51" t="s">
        <v>106</v>
      </c>
    </row>
    <row r="212" spans="1:11" ht="37.5" customHeight="1" x14ac:dyDescent="0.4">
      <c r="A212" s="48">
        <v>210</v>
      </c>
      <c r="B212" s="54" t="s">
        <v>698</v>
      </c>
      <c r="C212" s="65" t="s">
        <v>703</v>
      </c>
      <c r="D212" s="54" t="s">
        <v>1982</v>
      </c>
      <c r="E212" s="54" t="s">
        <v>704</v>
      </c>
      <c r="F212" s="51" t="s">
        <v>129</v>
      </c>
      <c r="G212" s="52">
        <v>3289</v>
      </c>
      <c r="H212" s="51" t="s">
        <v>174</v>
      </c>
      <c r="I212" s="53" t="s">
        <v>106</v>
      </c>
      <c r="J212" s="51" t="s">
        <v>174</v>
      </c>
      <c r="K212" s="51" t="s">
        <v>106</v>
      </c>
    </row>
    <row r="213" spans="1:11" ht="37.5" customHeight="1" x14ac:dyDescent="0.4">
      <c r="A213" s="48">
        <v>211</v>
      </c>
      <c r="B213" s="54" t="s">
        <v>698</v>
      </c>
      <c r="C213" s="65" t="s">
        <v>705</v>
      </c>
      <c r="D213" s="54" t="s">
        <v>1983</v>
      </c>
      <c r="E213" s="54" t="s">
        <v>706</v>
      </c>
      <c r="F213" s="51" t="s">
        <v>129</v>
      </c>
      <c r="G213" s="52">
        <v>3289</v>
      </c>
      <c r="H213" s="51" t="s">
        <v>174</v>
      </c>
      <c r="I213" s="53" t="s">
        <v>106</v>
      </c>
      <c r="J213" s="51" t="s">
        <v>174</v>
      </c>
      <c r="K213" s="51" t="s">
        <v>106</v>
      </c>
    </row>
    <row r="214" spans="1:11" ht="37.5" customHeight="1" x14ac:dyDescent="0.4">
      <c r="A214" s="48">
        <v>212</v>
      </c>
      <c r="B214" s="54" t="s">
        <v>698</v>
      </c>
      <c r="C214" s="65" t="s">
        <v>707</v>
      </c>
      <c r="D214" s="54" t="s">
        <v>1984</v>
      </c>
      <c r="E214" s="54" t="s">
        <v>708</v>
      </c>
      <c r="F214" s="51" t="s">
        <v>129</v>
      </c>
      <c r="G214" s="52">
        <v>3289</v>
      </c>
      <c r="H214" s="51" t="s">
        <v>174</v>
      </c>
      <c r="I214" s="53" t="s">
        <v>106</v>
      </c>
      <c r="J214" s="51" t="s">
        <v>174</v>
      </c>
      <c r="K214" s="51" t="s">
        <v>106</v>
      </c>
    </row>
    <row r="215" spans="1:11" ht="37.5" customHeight="1" x14ac:dyDescent="0.4">
      <c r="A215" s="48">
        <v>213</v>
      </c>
      <c r="B215" s="54" t="s">
        <v>698</v>
      </c>
      <c r="C215" s="65" t="s">
        <v>709</v>
      </c>
      <c r="D215" s="54" t="s">
        <v>1985</v>
      </c>
      <c r="E215" s="54" t="s">
        <v>710</v>
      </c>
      <c r="F215" s="51" t="s">
        <v>129</v>
      </c>
      <c r="G215" s="52">
        <v>3289</v>
      </c>
      <c r="H215" s="51" t="s">
        <v>174</v>
      </c>
      <c r="I215" s="53" t="s">
        <v>106</v>
      </c>
      <c r="J215" s="51" t="s">
        <v>174</v>
      </c>
      <c r="K215" s="51" t="s">
        <v>106</v>
      </c>
    </row>
    <row r="216" spans="1:11" ht="37.5" customHeight="1" x14ac:dyDescent="0.4">
      <c r="A216" s="48">
        <v>214</v>
      </c>
      <c r="B216" s="54" t="s">
        <v>698</v>
      </c>
      <c r="C216" s="65" t="s">
        <v>711</v>
      </c>
      <c r="D216" s="54" t="s">
        <v>1986</v>
      </c>
      <c r="E216" s="54" t="s">
        <v>712</v>
      </c>
      <c r="F216" s="51" t="s">
        <v>129</v>
      </c>
      <c r="G216" s="52">
        <v>3289</v>
      </c>
      <c r="H216" s="51" t="s">
        <v>174</v>
      </c>
      <c r="I216" s="53" t="s">
        <v>106</v>
      </c>
      <c r="J216" s="51" t="s">
        <v>174</v>
      </c>
      <c r="K216" s="51" t="s">
        <v>106</v>
      </c>
    </row>
    <row r="217" spans="1:11" ht="37.5" customHeight="1" x14ac:dyDescent="0.4">
      <c r="A217" s="48">
        <v>215</v>
      </c>
      <c r="B217" s="54" t="s">
        <v>698</v>
      </c>
      <c r="C217" s="65" t="s">
        <v>713</v>
      </c>
      <c r="D217" s="54" t="s">
        <v>1987</v>
      </c>
      <c r="E217" s="54" t="s">
        <v>714</v>
      </c>
      <c r="F217" s="51" t="s">
        <v>129</v>
      </c>
      <c r="G217" s="52">
        <v>3289</v>
      </c>
      <c r="H217" s="51" t="s">
        <v>174</v>
      </c>
      <c r="I217" s="53" t="s">
        <v>106</v>
      </c>
      <c r="J217" s="51" t="s">
        <v>174</v>
      </c>
      <c r="K217" s="51" t="s">
        <v>106</v>
      </c>
    </row>
    <row r="218" spans="1:11" ht="37.5" customHeight="1" x14ac:dyDescent="0.4">
      <c r="A218" s="48">
        <v>216</v>
      </c>
      <c r="B218" s="54" t="s">
        <v>698</v>
      </c>
      <c r="C218" s="65" t="s">
        <v>715</v>
      </c>
      <c r="D218" s="54" t="s">
        <v>1988</v>
      </c>
      <c r="E218" s="54" t="s">
        <v>716</v>
      </c>
      <c r="F218" s="51" t="s">
        <v>129</v>
      </c>
      <c r="G218" s="52">
        <v>3289</v>
      </c>
      <c r="H218" s="51" t="s">
        <v>174</v>
      </c>
      <c r="I218" s="53" t="s">
        <v>106</v>
      </c>
      <c r="J218" s="51" t="s">
        <v>174</v>
      </c>
      <c r="K218" s="51" t="s">
        <v>106</v>
      </c>
    </row>
    <row r="219" spans="1:11" ht="37.5" customHeight="1" x14ac:dyDescent="0.4">
      <c r="A219" s="48">
        <v>217</v>
      </c>
      <c r="B219" s="54" t="s">
        <v>698</v>
      </c>
      <c r="C219" s="65" t="s">
        <v>717</v>
      </c>
      <c r="D219" s="54" t="s">
        <v>1989</v>
      </c>
      <c r="E219" s="54" t="s">
        <v>718</v>
      </c>
      <c r="F219" s="51" t="s">
        <v>129</v>
      </c>
      <c r="G219" s="52">
        <v>3289</v>
      </c>
      <c r="H219" s="51" t="s">
        <v>174</v>
      </c>
      <c r="I219" s="53" t="s">
        <v>106</v>
      </c>
      <c r="J219" s="51" t="s">
        <v>174</v>
      </c>
      <c r="K219" s="51" t="s">
        <v>106</v>
      </c>
    </row>
    <row r="220" spans="1:11" ht="37.5" customHeight="1" x14ac:dyDescent="0.4">
      <c r="A220" s="48">
        <v>218</v>
      </c>
      <c r="B220" s="54" t="s">
        <v>698</v>
      </c>
      <c r="C220" s="65" t="s">
        <v>719</v>
      </c>
      <c r="D220" s="54" t="s">
        <v>1990</v>
      </c>
      <c r="E220" s="54" t="s">
        <v>720</v>
      </c>
      <c r="F220" s="51" t="s">
        <v>129</v>
      </c>
      <c r="G220" s="52">
        <v>3289</v>
      </c>
      <c r="H220" s="51" t="s">
        <v>174</v>
      </c>
      <c r="I220" s="53" t="s">
        <v>106</v>
      </c>
      <c r="J220" s="51" t="s">
        <v>174</v>
      </c>
      <c r="K220" s="51" t="s">
        <v>106</v>
      </c>
    </row>
    <row r="221" spans="1:11" ht="37.5" customHeight="1" x14ac:dyDescent="0.4">
      <c r="A221" s="48">
        <v>219</v>
      </c>
      <c r="B221" s="54" t="s">
        <v>698</v>
      </c>
      <c r="C221" s="65" t="s">
        <v>721</v>
      </c>
      <c r="D221" s="54" t="s">
        <v>1991</v>
      </c>
      <c r="E221" s="54" t="s">
        <v>722</v>
      </c>
      <c r="F221" s="51" t="s">
        <v>129</v>
      </c>
      <c r="G221" s="52">
        <v>3289</v>
      </c>
      <c r="H221" s="51" t="s">
        <v>174</v>
      </c>
      <c r="I221" s="53" t="s">
        <v>106</v>
      </c>
      <c r="J221" s="51" t="s">
        <v>174</v>
      </c>
      <c r="K221" s="51" t="s">
        <v>106</v>
      </c>
    </row>
    <row r="222" spans="1:11" ht="37.5" customHeight="1" x14ac:dyDescent="0.4">
      <c r="A222" s="48">
        <v>220</v>
      </c>
      <c r="B222" s="54" t="s">
        <v>698</v>
      </c>
      <c r="C222" s="65" t="s">
        <v>723</v>
      </c>
      <c r="D222" s="54" t="s">
        <v>1992</v>
      </c>
      <c r="E222" s="54" t="s">
        <v>724</v>
      </c>
      <c r="F222" s="51" t="s">
        <v>129</v>
      </c>
      <c r="G222" s="52">
        <v>3289</v>
      </c>
      <c r="H222" s="51" t="s">
        <v>174</v>
      </c>
      <c r="I222" s="53" t="s">
        <v>106</v>
      </c>
      <c r="J222" s="51" t="s">
        <v>174</v>
      </c>
      <c r="K222" s="51" t="s">
        <v>106</v>
      </c>
    </row>
    <row r="223" spans="1:11" ht="37.5" customHeight="1" x14ac:dyDescent="0.4">
      <c r="A223" s="48">
        <v>221</v>
      </c>
      <c r="B223" s="54" t="s">
        <v>698</v>
      </c>
      <c r="C223" s="65" t="s">
        <v>725</v>
      </c>
      <c r="D223" s="54" t="s">
        <v>1993</v>
      </c>
      <c r="E223" s="54" t="s">
        <v>726</v>
      </c>
      <c r="F223" s="51" t="s">
        <v>129</v>
      </c>
      <c r="G223" s="52">
        <v>3289</v>
      </c>
      <c r="H223" s="51" t="s">
        <v>174</v>
      </c>
      <c r="I223" s="53" t="s">
        <v>106</v>
      </c>
      <c r="J223" s="51" t="s">
        <v>174</v>
      </c>
      <c r="K223" s="51" t="s">
        <v>106</v>
      </c>
    </row>
    <row r="224" spans="1:11" ht="37.5" customHeight="1" x14ac:dyDescent="0.4">
      <c r="A224" s="48">
        <v>222</v>
      </c>
      <c r="B224" s="54" t="s">
        <v>698</v>
      </c>
      <c r="C224" s="65" t="s">
        <v>727</v>
      </c>
      <c r="D224" s="54" t="s">
        <v>1994</v>
      </c>
      <c r="E224" s="54" t="s">
        <v>728</v>
      </c>
      <c r="F224" s="51" t="s">
        <v>129</v>
      </c>
      <c r="G224" s="52">
        <v>3289</v>
      </c>
      <c r="H224" s="51" t="s">
        <v>174</v>
      </c>
      <c r="I224" s="53" t="s">
        <v>106</v>
      </c>
      <c r="J224" s="51" t="s">
        <v>174</v>
      </c>
      <c r="K224" s="51" t="s">
        <v>106</v>
      </c>
    </row>
    <row r="225" spans="1:11" ht="37.5" customHeight="1" x14ac:dyDescent="0.4">
      <c r="A225" s="48">
        <v>223</v>
      </c>
      <c r="B225" s="54" t="s">
        <v>698</v>
      </c>
      <c r="C225" s="65" t="s">
        <v>729</v>
      </c>
      <c r="D225" s="54" t="s">
        <v>1995</v>
      </c>
      <c r="E225" s="54" t="s">
        <v>730</v>
      </c>
      <c r="F225" s="51" t="s">
        <v>129</v>
      </c>
      <c r="G225" s="52">
        <v>3289</v>
      </c>
      <c r="H225" s="51" t="s">
        <v>174</v>
      </c>
      <c r="I225" s="53" t="s">
        <v>106</v>
      </c>
      <c r="J225" s="51" t="s">
        <v>174</v>
      </c>
      <c r="K225" s="51" t="s">
        <v>106</v>
      </c>
    </row>
    <row r="226" spans="1:11" ht="37.5" customHeight="1" x14ac:dyDescent="0.4">
      <c r="A226" s="48">
        <v>224</v>
      </c>
      <c r="B226" s="54" t="s">
        <v>698</v>
      </c>
      <c r="C226" s="65" t="s">
        <v>731</v>
      </c>
      <c r="D226" s="54" t="s">
        <v>1996</v>
      </c>
      <c r="E226" s="54" t="s">
        <v>732</v>
      </c>
      <c r="F226" s="51" t="s">
        <v>129</v>
      </c>
      <c r="G226" s="52">
        <v>3289</v>
      </c>
      <c r="H226" s="51" t="s">
        <v>174</v>
      </c>
      <c r="I226" s="53" t="s">
        <v>106</v>
      </c>
      <c r="J226" s="51" t="s">
        <v>174</v>
      </c>
      <c r="K226" s="51" t="s">
        <v>106</v>
      </c>
    </row>
    <row r="227" spans="1:11" ht="37.5" customHeight="1" x14ac:dyDescent="0.4">
      <c r="A227" s="48">
        <v>225</v>
      </c>
      <c r="B227" s="54" t="s">
        <v>698</v>
      </c>
      <c r="C227" s="65" t="s">
        <v>733</v>
      </c>
      <c r="D227" s="54" t="s">
        <v>1997</v>
      </c>
      <c r="E227" s="54" t="s">
        <v>734</v>
      </c>
      <c r="F227" s="51" t="s">
        <v>129</v>
      </c>
      <c r="G227" s="52">
        <v>3289</v>
      </c>
      <c r="H227" s="51" t="s">
        <v>174</v>
      </c>
      <c r="I227" s="53" t="s">
        <v>106</v>
      </c>
      <c r="J227" s="51" t="s">
        <v>174</v>
      </c>
      <c r="K227" s="51" t="s">
        <v>106</v>
      </c>
    </row>
    <row r="228" spans="1:11" ht="37.5" customHeight="1" x14ac:dyDescent="0.4">
      <c r="A228" s="48">
        <v>226</v>
      </c>
      <c r="B228" s="54" t="s">
        <v>698</v>
      </c>
      <c r="C228" s="65" t="s">
        <v>735</v>
      </c>
      <c r="D228" s="54" t="s">
        <v>1998</v>
      </c>
      <c r="E228" s="54" t="s">
        <v>736</v>
      </c>
      <c r="F228" s="51" t="s">
        <v>129</v>
      </c>
      <c r="G228" s="52">
        <v>3289</v>
      </c>
      <c r="H228" s="51" t="s">
        <v>174</v>
      </c>
      <c r="I228" s="53" t="s">
        <v>106</v>
      </c>
      <c r="J228" s="51" t="s">
        <v>174</v>
      </c>
      <c r="K228" s="51" t="s">
        <v>106</v>
      </c>
    </row>
    <row r="229" spans="1:11" ht="37.5" customHeight="1" x14ac:dyDescent="0.4">
      <c r="A229" s="48">
        <v>227</v>
      </c>
      <c r="B229" s="54" t="s">
        <v>698</v>
      </c>
      <c r="C229" s="65" t="s">
        <v>737</v>
      </c>
      <c r="D229" s="54" t="s">
        <v>1999</v>
      </c>
      <c r="E229" s="54" t="s">
        <v>738</v>
      </c>
      <c r="F229" s="51" t="s">
        <v>129</v>
      </c>
      <c r="G229" s="52">
        <v>3289</v>
      </c>
      <c r="H229" s="51" t="s">
        <v>174</v>
      </c>
      <c r="I229" s="53" t="s">
        <v>106</v>
      </c>
      <c r="J229" s="51" t="s">
        <v>174</v>
      </c>
      <c r="K229" s="51" t="s">
        <v>106</v>
      </c>
    </row>
    <row r="230" spans="1:11" ht="37.5" customHeight="1" x14ac:dyDescent="0.4">
      <c r="A230" s="48">
        <v>228</v>
      </c>
      <c r="B230" s="54" t="s">
        <v>698</v>
      </c>
      <c r="C230" s="65" t="s">
        <v>739</v>
      </c>
      <c r="D230" s="54" t="s">
        <v>2000</v>
      </c>
      <c r="E230" s="54" t="s">
        <v>740</v>
      </c>
      <c r="F230" s="51" t="s">
        <v>129</v>
      </c>
      <c r="G230" s="52">
        <v>3289</v>
      </c>
      <c r="H230" s="51" t="s">
        <v>174</v>
      </c>
      <c r="I230" s="53" t="s">
        <v>106</v>
      </c>
      <c r="J230" s="51" t="s">
        <v>174</v>
      </c>
      <c r="K230" s="51" t="s">
        <v>106</v>
      </c>
    </row>
    <row r="231" spans="1:11" ht="37.5" customHeight="1" x14ac:dyDescent="0.4">
      <c r="A231" s="48">
        <v>229</v>
      </c>
      <c r="B231" s="54" t="s">
        <v>698</v>
      </c>
      <c r="C231" s="65" t="s">
        <v>741</v>
      </c>
      <c r="D231" s="54" t="s">
        <v>2001</v>
      </c>
      <c r="E231" s="54" t="s">
        <v>742</v>
      </c>
      <c r="F231" s="51" t="s">
        <v>129</v>
      </c>
      <c r="G231" s="52">
        <v>3289</v>
      </c>
      <c r="H231" s="51" t="s">
        <v>174</v>
      </c>
      <c r="I231" s="53" t="s">
        <v>106</v>
      </c>
      <c r="J231" s="51" t="s">
        <v>174</v>
      </c>
      <c r="K231" s="51" t="s">
        <v>106</v>
      </c>
    </row>
    <row r="232" spans="1:11" ht="37.5" customHeight="1" x14ac:dyDescent="0.4">
      <c r="A232" s="48">
        <v>230</v>
      </c>
      <c r="B232" s="54" t="s">
        <v>698</v>
      </c>
      <c r="C232" s="65" t="s">
        <v>743</v>
      </c>
      <c r="D232" s="54" t="s">
        <v>2002</v>
      </c>
      <c r="E232" s="54" t="s">
        <v>744</v>
      </c>
      <c r="F232" s="51" t="s">
        <v>129</v>
      </c>
      <c r="G232" s="52">
        <v>3289</v>
      </c>
      <c r="H232" s="51" t="s">
        <v>174</v>
      </c>
      <c r="I232" s="53" t="s">
        <v>106</v>
      </c>
      <c r="J232" s="51" t="s">
        <v>174</v>
      </c>
      <c r="K232" s="51" t="s">
        <v>106</v>
      </c>
    </row>
    <row r="233" spans="1:11" ht="37.5" customHeight="1" x14ac:dyDescent="0.4">
      <c r="A233" s="48">
        <v>231</v>
      </c>
      <c r="B233" s="54" t="s">
        <v>698</v>
      </c>
      <c r="C233" s="65" t="s">
        <v>745</v>
      </c>
      <c r="D233" s="54" t="s">
        <v>2003</v>
      </c>
      <c r="E233" s="54" t="s">
        <v>746</v>
      </c>
      <c r="F233" s="51" t="s">
        <v>129</v>
      </c>
      <c r="G233" s="52">
        <v>3289</v>
      </c>
      <c r="H233" s="51" t="s">
        <v>174</v>
      </c>
      <c r="I233" s="53" t="s">
        <v>106</v>
      </c>
      <c r="J233" s="51" t="s">
        <v>174</v>
      </c>
      <c r="K233" s="51" t="s">
        <v>106</v>
      </c>
    </row>
    <row r="234" spans="1:11" ht="37.5" customHeight="1" x14ac:dyDescent="0.4">
      <c r="A234" s="48">
        <v>232</v>
      </c>
      <c r="B234" s="54" t="s">
        <v>698</v>
      </c>
      <c r="C234" s="65" t="s">
        <v>747</v>
      </c>
      <c r="D234" s="54" t="s">
        <v>2004</v>
      </c>
      <c r="E234" s="54" t="s">
        <v>748</v>
      </c>
      <c r="F234" s="51" t="s">
        <v>129</v>
      </c>
      <c r="G234" s="52">
        <v>3289</v>
      </c>
      <c r="H234" s="51" t="s">
        <v>174</v>
      </c>
      <c r="I234" s="53" t="s">
        <v>106</v>
      </c>
      <c r="J234" s="51" t="s">
        <v>174</v>
      </c>
      <c r="K234" s="51" t="s">
        <v>106</v>
      </c>
    </row>
    <row r="235" spans="1:11" ht="37.5" customHeight="1" x14ac:dyDescent="0.4">
      <c r="A235" s="48">
        <v>233</v>
      </c>
      <c r="B235" s="54" t="s">
        <v>698</v>
      </c>
      <c r="C235" s="65" t="s">
        <v>749</v>
      </c>
      <c r="D235" s="54" t="s">
        <v>2005</v>
      </c>
      <c r="E235" s="54" t="s">
        <v>750</v>
      </c>
      <c r="F235" s="51" t="s">
        <v>129</v>
      </c>
      <c r="G235" s="52">
        <v>3289</v>
      </c>
      <c r="H235" s="51" t="s">
        <v>174</v>
      </c>
      <c r="I235" s="53" t="s">
        <v>106</v>
      </c>
      <c r="J235" s="51" t="s">
        <v>174</v>
      </c>
      <c r="K235" s="51" t="s">
        <v>106</v>
      </c>
    </row>
    <row r="236" spans="1:11" ht="37.5" customHeight="1" x14ac:dyDescent="0.4">
      <c r="A236" s="48">
        <v>234</v>
      </c>
      <c r="B236" s="54" t="s">
        <v>698</v>
      </c>
      <c r="C236" s="65" t="s">
        <v>751</v>
      </c>
      <c r="D236" s="54" t="s">
        <v>2006</v>
      </c>
      <c r="E236" s="54" t="s">
        <v>752</v>
      </c>
      <c r="F236" s="51" t="s">
        <v>129</v>
      </c>
      <c r="G236" s="52">
        <v>3289</v>
      </c>
      <c r="H236" s="51" t="s">
        <v>174</v>
      </c>
      <c r="I236" s="53" t="s">
        <v>106</v>
      </c>
      <c r="J236" s="51" t="s">
        <v>174</v>
      </c>
      <c r="K236" s="51" t="s">
        <v>106</v>
      </c>
    </row>
    <row r="237" spans="1:11" ht="37.5" customHeight="1" x14ac:dyDescent="0.4">
      <c r="A237" s="48">
        <v>235</v>
      </c>
      <c r="B237" s="54" t="s">
        <v>698</v>
      </c>
      <c r="C237" s="65" t="s">
        <v>753</v>
      </c>
      <c r="D237" s="54" t="s">
        <v>2007</v>
      </c>
      <c r="E237" s="54" t="s">
        <v>754</v>
      </c>
      <c r="F237" s="51" t="s">
        <v>129</v>
      </c>
      <c r="G237" s="52">
        <v>3289</v>
      </c>
      <c r="H237" s="51" t="s">
        <v>174</v>
      </c>
      <c r="I237" s="53" t="s">
        <v>106</v>
      </c>
      <c r="J237" s="51" t="s">
        <v>174</v>
      </c>
      <c r="K237" s="51" t="s">
        <v>106</v>
      </c>
    </row>
    <row r="238" spans="1:11" ht="37.5" customHeight="1" x14ac:dyDescent="0.4">
      <c r="A238" s="48">
        <v>236</v>
      </c>
      <c r="B238" s="54" t="s">
        <v>698</v>
      </c>
      <c r="C238" s="65" t="s">
        <v>755</v>
      </c>
      <c r="D238" s="54" t="s">
        <v>2008</v>
      </c>
      <c r="E238" s="54" t="s">
        <v>756</v>
      </c>
      <c r="F238" s="51" t="s">
        <v>129</v>
      </c>
      <c r="G238" s="52">
        <v>3289</v>
      </c>
      <c r="H238" s="51" t="s">
        <v>174</v>
      </c>
      <c r="I238" s="53" t="s">
        <v>106</v>
      </c>
      <c r="J238" s="51" t="s">
        <v>174</v>
      </c>
      <c r="K238" s="51" t="s">
        <v>106</v>
      </c>
    </row>
    <row r="239" spans="1:11" ht="37.5" customHeight="1" x14ac:dyDescent="0.4">
      <c r="A239" s="48">
        <v>237</v>
      </c>
      <c r="B239" s="54" t="s">
        <v>698</v>
      </c>
      <c r="C239" s="65" t="s">
        <v>757</v>
      </c>
      <c r="D239" s="54" t="s">
        <v>2009</v>
      </c>
      <c r="E239" s="54" t="s">
        <v>758</v>
      </c>
      <c r="F239" s="51" t="s">
        <v>129</v>
      </c>
      <c r="G239" s="52">
        <v>3289</v>
      </c>
      <c r="H239" s="51" t="s">
        <v>174</v>
      </c>
      <c r="I239" s="53" t="s">
        <v>106</v>
      </c>
      <c r="J239" s="51" t="s">
        <v>174</v>
      </c>
      <c r="K239" s="51" t="s">
        <v>106</v>
      </c>
    </row>
    <row r="240" spans="1:11" ht="37.5" customHeight="1" x14ac:dyDescent="0.4">
      <c r="A240" s="48">
        <v>238</v>
      </c>
      <c r="B240" s="54" t="s">
        <v>698</v>
      </c>
      <c r="C240" s="65" t="s">
        <v>759</v>
      </c>
      <c r="D240" s="54" t="s">
        <v>2010</v>
      </c>
      <c r="E240" s="54" t="s">
        <v>760</v>
      </c>
      <c r="F240" s="51" t="s">
        <v>129</v>
      </c>
      <c r="G240" s="52">
        <v>3289</v>
      </c>
      <c r="H240" s="51" t="s">
        <v>174</v>
      </c>
      <c r="I240" s="53" t="s">
        <v>106</v>
      </c>
      <c r="J240" s="51" t="s">
        <v>174</v>
      </c>
      <c r="K240" s="51" t="s">
        <v>106</v>
      </c>
    </row>
    <row r="241" spans="1:11" ht="37.5" customHeight="1" x14ac:dyDescent="0.4">
      <c r="A241" s="48">
        <v>239</v>
      </c>
      <c r="B241" s="54" t="s">
        <v>698</v>
      </c>
      <c r="C241" s="65" t="s">
        <v>761</v>
      </c>
      <c r="D241" s="54" t="s">
        <v>2011</v>
      </c>
      <c r="E241" s="54" t="s">
        <v>762</v>
      </c>
      <c r="F241" s="51" t="s">
        <v>129</v>
      </c>
      <c r="G241" s="52">
        <v>3289</v>
      </c>
      <c r="H241" s="51" t="s">
        <v>174</v>
      </c>
      <c r="I241" s="53" t="s">
        <v>106</v>
      </c>
      <c r="J241" s="51" t="s">
        <v>174</v>
      </c>
      <c r="K241" s="51" t="s">
        <v>106</v>
      </c>
    </row>
    <row r="242" spans="1:11" ht="37.5" customHeight="1" x14ac:dyDescent="0.4">
      <c r="A242" s="48">
        <v>240</v>
      </c>
      <c r="B242" s="54" t="s">
        <v>698</v>
      </c>
      <c r="C242" s="65" t="s">
        <v>763</v>
      </c>
      <c r="D242" s="54" t="s">
        <v>2012</v>
      </c>
      <c r="E242" s="54" t="s">
        <v>764</v>
      </c>
      <c r="F242" s="51" t="s">
        <v>129</v>
      </c>
      <c r="G242" s="52">
        <v>3289</v>
      </c>
      <c r="H242" s="51" t="s">
        <v>174</v>
      </c>
      <c r="I242" s="53" t="s">
        <v>106</v>
      </c>
      <c r="J242" s="51" t="s">
        <v>174</v>
      </c>
      <c r="K242" s="51" t="s">
        <v>106</v>
      </c>
    </row>
    <row r="243" spans="1:11" ht="37.5" customHeight="1" x14ac:dyDescent="0.4">
      <c r="A243" s="48">
        <v>241</v>
      </c>
      <c r="B243" s="54" t="s">
        <v>698</v>
      </c>
      <c r="C243" s="65" t="s">
        <v>765</v>
      </c>
      <c r="D243" s="54" t="s">
        <v>2013</v>
      </c>
      <c r="E243" s="54" t="s">
        <v>766</v>
      </c>
      <c r="F243" s="51" t="s">
        <v>129</v>
      </c>
      <c r="G243" s="52">
        <v>3289</v>
      </c>
      <c r="H243" s="51" t="s">
        <v>174</v>
      </c>
      <c r="I243" s="53" t="s">
        <v>106</v>
      </c>
      <c r="J243" s="51" t="s">
        <v>174</v>
      </c>
      <c r="K243" s="51" t="s">
        <v>106</v>
      </c>
    </row>
    <row r="244" spans="1:11" ht="37.5" customHeight="1" x14ac:dyDescent="0.4">
      <c r="A244" s="48">
        <v>242</v>
      </c>
      <c r="B244" s="54" t="s">
        <v>698</v>
      </c>
      <c r="C244" s="65" t="s">
        <v>767</v>
      </c>
      <c r="D244" s="54" t="s">
        <v>2014</v>
      </c>
      <c r="E244" s="54" t="s">
        <v>768</v>
      </c>
      <c r="F244" s="51" t="s">
        <v>129</v>
      </c>
      <c r="G244" s="52">
        <v>3289</v>
      </c>
      <c r="H244" s="51" t="s">
        <v>174</v>
      </c>
      <c r="I244" s="53" t="s">
        <v>106</v>
      </c>
      <c r="J244" s="51" t="s">
        <v>174</v>
      </c>
      <c r="K244" s="51" t="s">
        <v>106</v>
      </c>
    </row>
    <row r="245" spans="1:11" ht="37.5" customHeight="1" x14ac:dyDescent="0.4">
      <c r="A245" s="48">
        <v>243</v>
      </c>
      <c r="B245" s="54" t="s">
        <v>698</v>
      </c>
      <c r="C245" s="65" t="s">
        <v>769</v>
      </c>
      <c r="D245" s="54" t="s">
        <v>2015</v>
      </c>
      <c r="E245" s="54" t="s">
        <v>770</v>
      </c>
      <c r="F245" s="51" t="s">
        <v>129</v>
      </c>
      <c r="G245" s="52">
        <v>3289</v>
      </c>
      <c r="H245" s="51" t="s">
        <v>174</v>
      </c>
      <c r="I245" s="53" t="s">
        <v>106</v>
      </c>
      <c r="J245" s="51" t="s">
        <v>174</v>
      </c>
      <c r="K245" s="51" t="s">
        <v>106</v>
      </c>
    </row>
    <row r="246" spans="1:11" ht="37.5" customHeight="1" x14ac:dyDescent="0.4">
      <c r="A246" s="48">
        <v>244</v>
      </c>
      <c r="B246" s="54" t="s">
        <v>698</v>
      </c>
      <c r="C246" s="65" t="s">
        <v>771</v>
      </c>
      <c r="D246" s="54" t="s">
        <v>2016</v>
      </c>
      <c r="E246" s="54" t="s">
        <v>772</v>
      </c>
      <c r="F246" s="51" t="s">
        <v>129</v>
      </c>
      <c r="G246" s="52">
        <v>3289</v>
      </c>
      <c r="H246" s="51" t="s">
        <v>174</v>
      </c>
      <c r="I246" s="53" t="s">
        <v>106</v>
      </c>
      <c r="J246" s="51" t="s">
        <v>174</v>
      </c>
      <c r="K246" s="51" t="s">
        <v>106</v>
      </c>
    </row>
    <row r="247" spans="1:11" ht="37.5" customHeight="1" x14ac:dyDescent="0.4">
      <c r="A247" s="48">
        <v>245</v>
      </c>
      <c r="B247" s="54" t="s">
        <v>698</v>
      </c>
      <c r="C247" s="65" t="s">
        <v>773</v>
      </c>
      <c r="D247" s="54" t="s">
        <v>2017</v>
      </c>
      <c r="E247" s="54" t="s">
        <v>774</v>
      </c>
      <c r="F247" s="51" t="s">
        <v>129</v>
      </c>
      <c r="G247" s="52">
        <v>3289</v>
      </c>
      <c r="H247" s="51" t="s">
        <v>174</v>
      </c>
      <c r="I247" s="53" t="s">
        <v>106</v>
      </c>
      <c r="J247" s="51" t="s">
        <v>174</v>
      </c>
      <c r="K247" s="51" t="s">
        <v>106</v>
      </c>
    </row>
    <row r="248" spans="1:11" ht="37.5" customHeight="1" x14ac:dyDescent="0.4">
      <c r="A248" s="48">
        <v>246</v>
      </c>
      <c r="B248" s="54" t="s">
        <v>698</v>
      </c>
      <c r="C248" s="65" t="s">
        <v>775</v>
      </c>
      <c r="D248" s="54" t="s">
        <v>2018</v>
      </c>
      <c r="E248" s="54" t="s">
        <v>776</v>
      </c>
      <c r="F248" s="51" t="s">
        <v>129</v>
      </c>
      <c r="G248" s="52">
        <v>3289</v>
      </c>
      <c r="H248" s="51" t="s">
        <v>174</v>
      </c>
      <c r="I248" s="53" t="s">
        <v>106</v>
      </c>
      <c r="J248" s="51" t="s">
        <v>174</v>
      </c>
      <c r="K248" s="51" t="s">
        <v>106</v>
      </c>
    </row>
    <row r="249" spans="1:11" ht="37.5" customHeight="1" x14ac:dyDescent="0.4">
      <c r="A249" s="48">
        <v>247</v>
      </c>
      <c r="B249" s="54" t="s">
        <v>698</v>
      </c>
      <c r="C249" s="65" t="s">
        <v>777</v>
      </c>
      <c r="D249" s="54" t="s">
        <v>778</v>
      </c>
      <c r="E249" s="54" t="s">
        <v>779</v>
      </c>
      <c r="F249" s="51" t="s">
        <v>129</v>
      </c>
      <c r="G249" s="52">
        <v>3289</v>
      </c>
      <c r="H249" s="51" t="s">
        <v>174</v>
      </c>
      <c r="I249" s="53" t="s">
        <v>106</v>
      </c>
      <c r="J249" s="51" t="s">
        <v>174</v>
      </c>
      <c r="K249" s="51" t="s">
        <v>106</v>
      </c>
    </row>
    <row r="250" spans="1:11" ht="37.5" customHeight="1" x14ac:dyDescent="0.4">
      <c r="A250" s="48">
        <v>248</v>
      </c>
      <c r="B250" s="54" t="s">
        <v>698</v>
      </c>
      <c r="C250" s="65" t="s">
        <v>780</v>
      </c>
      <c r="D250" s="54" t="s">
        <v>2019</v>
      </c>
      <c r="E250" s="54" t="s">
        <v>781</v>
      </c>
      <c r="F250" s="51" t="s">
        <v>129</v>
      </c>
      <c r="G250" s="52">
        <v>3289</v>
      </c>
      <c r="H250" s="51" t="s">
        <v>174</v>
      </c>
      <c r="I250" s="53" t="s">
        <v>106</v>
      </c>
      <c r="J250" s="51" t="s">
        <v>174</v>
      </c>
      <c r="K250" s="51" t="s">
        <v>106</v>
      </c>
    </row>
    <row r="251" spans="1:11" ht="37.5" customHeight="1" x14ac:dyDescent="0.4">
      <c r="A251" s="48">
        <v>249</v>
      </c>
      <c r="B251" s="54" t="s">
        <v>698</v>
      </c>
      <c r="C251" s="65" t="s">
        <v>782</v>
      </c>
      <c r="D251" s="54" t="s">
        <v>2020</v>
      </c>
      <c r="E251" s="54" t="s">
        <v>783</v>
      </c>
      <c r="F251" s="51" t="s">
        <v>129</v>
      </c>
      <c r="G251" s="52">
        <v>3289</v>
      </c>
      <c r="H251" s="51" t="s">
        <v>174</v>
      </c>
      <c r="I251" s="53" t="s">
        <v>106</v>
      </c>
      <c r="J251" s="51" t="s">
        <v>174</v>
      </c>
      <c r="K251" s="51" t="s">
        <v>106</v>
      </c>
    </row>
    <row r="252" spans="1:11" ht="37.5" customHeight="1" x14ac:dyDescent="0.4">
      <c r="A252" s="48">
        <v>250</v>
      </c>
      <c r="B252" s="54" t="s">
        <v>698</v>
      </c>
      <c r="C252" s="65" t="s">
        <v>784</v>
      </c>
      <c r="D252" s="54" t="s">
        <v>2021</v>
      </c>
      <c r="E252" s="54" t="s">
        <v>785</v>
      </c>
      <c r="F252" s="51" t="s">
        <v>129</v>
      </c>
      <c r="G252" s="52">
        <v>3289</v>
      </c>
      <c r="H252" s="51" t="s">
        <v>174</v>
      </c>
      <c r="I252" s="53" t="s">
        <v>106</v>
      </c>
      <c r="J252" s="51" t="s">
        <v>174</v>
      </c>
      <c r="K252" s="51" t="s">
        <v>106</v>
      </c>
    </row>
    <row r="253" spans="1:11" ht="37.5" customHeight="1" x14ac:dyDescent="0.4">
      <c r="A253" s="48">
        <v>251</v>
      </c>
      <c r="B253" s="54" t="s">
        <v>698</v>
      </c>
      <c r="C253" s="65" t="s">
        <v>786</v>
      </c>
      <c r="D253" s="54" t="s">
        <v>2022</v>
      </c>
      <c r="E253" s="54" t="s">
        <v>787</v>
      </c>
      <c r="F253" s="51" t="s">
        <v>129</v>
      </c>
      <c r="G253" s="52">
        <v>3289</v>
      </c>
      <c r="H253" s="51" t="s">
        <v>174</v>
      </c>
      <c r="I253" s="53" t="s">
        <v>106</v>
      </c>
      <c r="J253" s="51" t="s">
        <v>174</v>
      </c>
      <c r="K253" s="51" t="s">
        <v>106</v>
      </c>
    </row>
    <row r="254" spans="1:11" ht="37.5" customHeight="1" x14ac:dyDescent="0.4">
      <c r="A254" s="48">
        <v>252</v>
      </c>
      <c r="B254" s="54" t="s">
        <v>698</v>
      </c>
      <c r="C254" s="65" t="s">
        <v>788</v>
      </c>
      <c r="D254" s="54" t="s">
        <v>2023</v>
      </c>
      <c r="E254" s="54" t="s">
        <v>789</v>
      </c>
      <c r="F254" s="51" t="s">
        <v>129</v>
      </c>
      <c r="G254" s="52">
        <v>3289</v>
      </c>
      <c r="H254" s="51" t="s">
        <v>174</v>
      </c>
      <c r="I254" s="53" t="s">
        <v>106</v>
      </c>
      <c r="J254" s="51" t="s">
        <v>174</v>
      </c>
      <c r="K254" s="51" t="s">
        <v>106</v>
      </c>
    </row>
    <row r="255" spans="1:11" ht="37.5" customHeight="1" x14ac:dyDescent="0.4">
      <c r="A255" s="48">
        <v>253</v>
      </c>
      <c r="B255" s="54" t="s">
        <v>698</v>
      </c>
      <c r="C255" s="65" t="s">
        <v>790</v>
      </c>
      <c r="D255" s="54" t="s">
        <v>2024</v>
      </c>
      <c r="E255" s="54" t="s">
        <v>791</v>
      </c>
      <c r="F255" s="51" t="s">
        <v>129</v>
      </c>
      <c r="G255" s="52">
        <v>3289</v>
      </c>
      <c r="H255" s="51" t="s">
        <v>174</v>
      </c>
      <c r="I255" s="53" t="s">
        <v>106</v>
      </c>
      <c r="J255" s="51" t="s">
        <v>174</v>
      </c>
      <c r="K255" s="51" t="s">
        <v>106</v>
      </c>
    </row>
    <row r="256" spans="1:11" ht="37.5" customHeight="1" x14ac:dyDescent="0.4">
      <c r="A256" s="48">
        <v>254</v>
      </c>
      <c r="B256" s="54" t="s">
        <v>698</v>
      </c>
      <c r="C256" s="65" t="s">
        <v>792</v>
      </c>
      <c r="D256" s="54" t="s">
        <v>2025</v>
      </c>
      <c r="E256" s="54" t="s">
        <v>793</v>
      </c>
      <c r="F256" s="51" t="s">
        <v>129</v>
      </c>
      <c r="G256" s="52">
        <v>3289</v>
      </c>
      <c r="H256" s="51" t="s">
        <v>174</v>
      </c>
      <c r="I256" s="53" t="s">
        <v>106</v>
      </c>
      <c r="J256" s="51" t="s">
        <v>174</v>
      </c>
      <c r="K256" s="51" t="s">
        <v>106</v>
      </c>
    </row>
    <row r="257" spans="1:11" ht="37.5" customHeight="1" x14ac:dyDescent="0.4">
      <c r="A257" s="48">
        <v>255</v>
      </c>
      <c r="B257" s="54" t="s">
        <v>698</v>
      </c>
      <c r="C257" s="65" t="s">
        <v>794</v>
      </c>
      <c r="D257" s="54" t="s">
        <v>2026</v>
      </c>
      <c r="E257" s="54" t="s">
        <v>795</v>
      </c>
      <c r="F257" s="51" t="s">
        <v>129</v>
      </c>
      <c r="G257" s="52">
        <v>3289</v>
      </c>
      <c r="H257" s="51" t="s">
        <v>174</v>
      </c>
      <c r="I257" s="53" t="s">
        <v>106</v>
      </c>
      <c r="J257" s="51" t="s">
        <v>174</v>
      </c>
      <c r="K257" s="51" t="s">
        <v>106</v>
      </c>
    </row>
    <row r="258" spans="1:11" ht="37.5" customHeight="1" x14ac:dyDescent="0.4">
      <c r="A258" s="48">
        <v>256</v>
      </c>
      <c r="B258" s="54" t="s">
        <v>698</v>
      </c>
      <c r="C258" s="65" t="s">
        <v>796</v>
      </c>
      <c r="D258" s="54" t="s">
        <v>2027</v>
      </c>
      <c r="E258" s="54" t="s">
        <v>797</v>
      </c>
      <c r="F258" s="51" t="s">
        <v>129</v>
      </c>
      <c r="G258" s="52">
        <v>3289</v>
      </c>
      <c r="H258" s="51" t="s">
        <v>174</v>
      </c>
      <c r="I258" s="53" t="s">
        <v>106</v>
      </c>
      <c r="J258" s="51" t="s">
        <v>174</v>
      </c>
      <c r="K258" s="51" t="s">
        <v>106</v>
      </c>
    </row>
    <row r="259" spans="1:11" ht="37.5" customHeight="1" x14ac:dyDescent="0.4">
      <c r="A259" s="48">
        <v>257</v>
      </c>
      <c r="B259" s="54" t="s">
        <v>698</v>
      </c>
      <c r="C259" s="65" t="s">
        <v>798</v>
      </c>
      <c r="D259" s="54" t="s">
        <v>2028</v>
      </c>
      <c r="E259" s="54" t="s">
        <v>799</v>
      </c>
      <c r="F259" s="51" t="s">
        <v>129</v>
      </c>
      <c r="G259" s="52">
        <v>3289</v>
      </c>
      <c r="H259" s="51" t="s">
        <v>174</v>
      </c>
      <c r="I259" s="53" t="s">
        <v>106</v>
      </c>
      <c r="J259" s="51" t="s">
        <v>174</v>
      </c>
      <c r="K259" s="51" t="s">
        <v>106</v>
      </c>
    </row>
    <row r="260" spans="1:11" ht="37.5" customHeight="1" x14ac:dyDescent="0.4">
      <c r="A260" s="48">
        <v>258</v>
      </c>
      <c r="B260" s="54" t="s">
        <v>698</v>
      </c>
      <c r="C260" s="65" t="s">
        <v>800</v>
      </c>
      <c r="D260" s="54" t="s">
        <v>2029</v>
      </c>
      <c r="E260" s="54" t="s">
        <v>801</v>
      </c>
      <c r="F260" s="51" t="s">
        <v>129</v>
      </c>
      <c r="G260" s="52">
        <v>3289</v>
      </c>
      <c r="H260" s="51" t="s">
        <v>174</v>
      </c>
      <c r="I260" s="53" t="s">
        <v>106</v>
      </c>
      <c r="J260" s="51" t="s">
        <v>174</v>
      </c>
      <c r="K260" s="51" t="s">
        <v>106</v>
      </c>
    </row>
    <row r="261" spans="1:11" ht="37.5" customHeight="1" x14ac:dyDescent="0.4">
      <c r="A261" s="48">
        <v>259</v>
      </c>
      <c r="B261" s="54" t="s">
        <v>698</v>
      </c>
      <c r="C261" s="65" t="s">
        <v>2030</v>
      </c>
      <c r="D261" s="54" t="s">
        <v>2031</v>
      </c>
      <c r="E261" s="54" t="s">
        <v>802</v>
      </c>
      <c r="F261" s="51" t="s">
        <v>129</v>
      </c>
      <c r="G261" s="52">
        <v>3289</v>
      </c>
      <c r="H261" s="51" t="s">
        <v>174</v>
      </c>
      <c r="I261" s="53" t="s">
        <v>106</v>
      </c>
      <c r="J261" s="51" t="s">
        <v>174</v>
      </c>
      <c r="K261" s="51" t="s">
        <v>106</v>
      </c>
    </row>
    <row r="262" spans="1:11" ht="37.5" customHeight="1" x14ac:dyDescent="0.4">
      <c r="A262" s="48">
        <v>260</v>
      </c>
      <c r="B262" s="54" t="s">
        <v>698</v>
      </c>
      <c r="C262" s="65" t="s">
        <v>803</v>
      </c>
      <c r="D262" s="54" t="s">
        <v>2032</v>
      </c>
      <c r="E262" s="54" t="s">
        <v>804</v>
      </c>
      <c r="F262" s="51" t="s">
        <v>129</v>
      </c>
      <c r="G262" s="52">
        <v>3289</v>
      </c>
      <c r="H262" s="51" t="s">
        <v>129</v>
      </c>
      <c r="I262" s="53">
        <v>0</v>
      </c>
      <c r="J262" s="51" t="s">
        <v>129</v>
      </c>
      <c r="K262" s="51">
        <v>5500</v>
      </c>
    </row>
    <row r="263" spans="1:11" ht="37.5" customHeight="1" x14ac:dyDescent="0.4">
      <c r="A263" s="48">
        <v>261</v>
      </c>
      <c r="B263" s="54" t="s">
        <v>698</v>
      </c>
      <c r="C263" s="65" t="s">
        <v>805</v>
      </c>
      <c r="D263" s="54" t="s">
        <v>2033</v>
      </c>
      <c r="E263" s="54" t="s">
        <v>806</v>
      </c>
      <c r="F263" s="51" t="s">
        <v>129</v>
      </c>
      <c r="G263" s="52">
        <v>0</v>
      </c>
      <c r="H263" s="51" t="s">
        <v>129</v>
      </c>
      <c r="I263" s="53">
        <v>0</v>
      </c>
      <c r="J263" s="51" t="s">
        <v>129</v>
      </c>
      <c r="K263" s="51">
        <v>0</v>
      </c>
    </row>
    <row r="264" spans="1:11" ht="37.5" customHeight="1" x14ac:dyDescent="0.4">
      <c r="A264" s="48">
        <v>262</v>
      </c>
      <c r="B264" s="54" t="s">
        <v>698</v>
      </c>
      <c r="C264" s="65" t="s">
        <v>807</v>
      </c>
      <c r="D264" s="54" t="s">
        <v>2034</v>
      </c>
      <c r="E264" s="54" t="s">
        <v>808</v>
      </c>
      <c r="F264" s="51" t="s">
        <v>129</v>
      </c>
      <c r="G264" s="52">
        <v>3289</v>
      </c>
      <c r="H264" s="51" t="s">
        <v>129</v>
      </c>
      <c r="I264" s="52">
        <v>0</v>
      </c>
      <c r="J264" s="51" t="s">
        <v>174</v>
      </c>
      <c r="K264" s="52" t="s">
        <v>106</v>
      </c>
    </row>
    <row r="265" spans="1:11" ht="37.5" customHeight="1" x14ac:dyDescent="0.4">
      <c r="A265" s="48">
        <v>263</v>
      </c>
      <c r="B265" s="54" t="s">
        <v>698</v>
      </c>
      <c r="C265" s="65" t="s">
        <v>809</v>
      </c>
      <c r="D265" s="54" t="s">
        <v>2035</v>
      </c>
      <c r="E265" s="54" t="s">
        <v>810</v>
      </c>
      <c r="F265" s="51" t="s">
        <v>129</v>
      </c>
      <c r="G265" s="52">
        <v>3289</v>
      </c>
      <c r="H265" s="51" t="s">
        <v>129</v>
      </c>
      <c r="I265" s="52">
        <v>0</v>
      </c>
      <c r="J265" s="51" t="s">
        <v>129</v>
      </c>
      <c r="K265" s="51">
        <v>11000</v>
      </c>
    </row>
    <row r="266" spans="1:11" ht="37.5" customHeight="1" x14ac:dyDescent="0.4">
      <c r="A266" s="48">
        <v>264</v>
      </c>
      <c r="B266" s="54" t="s">
        <v>698</v>
      </c>
      <c r="C266" s="65" t="s">
        <v>2036</v>
      </c>
      <c r="D266" s="54" t="s">
        <v>2037</v>
      </c>
      <c r="E266" s="54" t="s">
        <v>811</v>
      </c>
      <c r="F266" s="51" t="s">
        <v>129</v>
      </c>
      <c r="G266" s="52">
        <v>0</v>
      </c>
      <c r="H266" s="51" t="s">
        <v>129</v>
      </c>
      <c r="I266" s="52">
        <v>0</v>
      </c>
      <c r="J266" s="51" t="s">
        <v>129</v>
      </c>
      <c r="K266" s="51">
        <v>0</v>
      </c>
    </row>
    <row r="267" spans="1:11" ht="37.5" customHeight="1" x14ac:dyDescent="0.4">
      <c r="A267" s="48">
        <v>265</v>
      </c>
      <c r="B267" s="54" t="s">
        <v>2038</v>
      </c>
      <c r="C267" s="65" t="s">
        <v>812</v>
      </c>
      <c r="D267" s="54" t="s">
        <v>2039</v>
      </c>
      <c r="E267" s="54" t="s">
        <v>813</v>
      </c>
      <c r="F267" s="51" t="s">
        <v>129</v>
      </c>
      <c r="G267" s="52">
        <v>0</v>
      </c>
      <c r="H267" s="51" t="s">
        <v>174</v>
      </c>
      <c r="I267" s="52" t="s">
        <v>106</v>
      </c>
      <c r="J267" s="51" t="s">
        <v>174</v>
      </c>
      <c r="K267" s="52" t="s">
        <v>106</v>
      </c>
    </row>
    <row r="268" spans="1:11" ht="37.5" customHeight="1" x14ac:dyDescent="0.4">
      <c r="A268" s="48">
        <v>266</v>
      </c>
      <c r="B268" s="54" t="s">
        <v>2038</v>
      </c>
      <c r="C268" s="65" t="s">
        <v>814</v>
      </c>
      <c r="D268" s="54" t="s">
        <v>2040</v>
      </c>
      <c r="E268" s="54" t="s">
        <v>815</v>
      </c>
      <c r="F268" s="51" t="s">
        <v>129</v>
      </c>
      <c r="G268" s="52">
        <v>0</v>
      </c>
      <c r="H268" s="51" t="s">
        <v>129</v>
      </c>
      <c r="I268" s="52">
        <v>0</v>
      </c>
      <c r="J268" s="51" t="s">
        <v>129</v>
      </c>
      <c r="K268" s="52">
        <v>0</v>
      </c>
    </row>
    <row r="269" spans="1:11" ht="37.5" customHeight="1" x14ac:dyDescent="0.4">
      <c r="A269" s="48">
        <v>267</v>
      </c>
      <c r="B269" s="54" t="s">
        <v>2038</v>
      </c>
      <c r="C269" s="65" t="s">
        <v>816</v>
      </c>
      <c r="D269" s="54" t="s">
        <v>2041</v>
      </c>
      <c r="E269" s="54" t="s">
        <v>817</v>
      </c>
      <c r="F269" s="51" t="s">
        <v>129</v>
      </c>
      <c r="G269" s="52">
        <v>3331</v>
      </c>
      <c r="H269" s="51" t="s">
        <v>174</v>
      </c>
      <c r="I269" s="53" t="s">
        <v>106</v>
      </c>
      <c r="J269" s="51" t="s">
        <v>174</v>
      </c>
      <c r="K269" s="51" t="s">
        <v>106</v>
      </c>
    </row>
    <row r="270" spans="1:11" ht="37.5" customHeight="1" x14ac:dyDescent="0.4">
      <c r="A270" s="48">
        <v>268</v>
      </c>
      <c r="B270" s="54" t="s">
        <v>2038</v>
      </c>
      <c r="C270" s="65" t="s">
        <v>818</v>
      </c>
      <c r="D270" s="54" t="s">
        <v>2042</v>
      </c>
      <c r="E270" s="54" t="s">
        <v>819</v>
      </c>
      <c r="F270" s="51" t="s">
        <v>129</v>
      </c>
      <c r="G270" s="52">
        <v>3331</v>
      </c>
      <c r="H270" s="51" t="s">
        <v>174</v>
      </c>
      <c r="I270" s="52" t="s">
        <v>106</v>
      </c>
      <c r="J270" s="51" t="s">
        <v>174</v>
      </c>
      <c r="K270" s="52" t="s">
        <v>106</v>
      </c>
    </row>
    <row r="271" spans="1:11" ht="37.5" customHeight="1" x14ac:dyDescent="0.4">
      <c r="A271" s="48">
        <v>269</v>
      </c>
      <c r="B271" s="54" t="s">
        <v>2038</v>
      </c>
      <c r="C271" s="65" t="s">
        <v>820</v>
      </c>
      <c r="D271" s="54" t="s">
        <v>2043</v>
      </c>
      <c r="E271" s="54" t="s">
        <v>821</v>
      </c>
      <c r="F271" s="51" t="s">
        <v>129</v>
      </c>
      <c r="G271" s="52">
        <v>3331</v>
      </c>
      <c r="H271" s="51" t="s">
        <v>129</v>
      </c>
      <c r="I271" s="53">
        <v>0</v>
      </c>
      <c r="J271" s="51" t="s">
        <v>129</v>
      </c>
      <c r="K271" s="51">
        <v>0</v>
      </c>
    </row>
    <row r="272" spans="1:11" ht="37.5" customHeight="1" x14ac:dyDescent="0.4">
      <c r="A272" s="48">
        <v>270</v>
      </c>
      <c r="B272" s="54" t="s">
        <v>2038</v>
      </c>
      <c r="C272" s="65" t="s">
        <v>822</v>
      </c>
      <c r="D272" s="54" t="s">
        <v>2044</v>
      </c>
      <c r="E272" s="54" t="s">
        <v>823</v>
      </c>
      <c r="F272" s="51" t="s">
        <v>129</v>
      </c>
      <c r="G272" s="52">
        <v>3331</v>
      </c>
      <c r="H272" s="51" t="s">
        <v>174</v>
      </c>
      <c r="I272" s="53" t="s">
        <v>106</v>
      </c>
      <c r="J272" s="51" t="s">
        <v>174</v>
      </c>
      <c r="K272" s="51" t="s">
        <v>106</v>
      </c>
    </row>
    <row r="273" spans="1:11" ht="37.5" customHeight="1" x14ac:dyDescent="0.4">
      <c r="A273" s="48">
        <v>271</v>
      </c>
      <c r="B273" s="54" t="s">
        <v>2038</v>
      </c>
      <c r="C273" s="65" t="s">
        <v>824</v>
      </c>
      <c r="D273" s="54" t="s">
        <v>2045</v>
      </c>
      <c r="E273" s="54" t="s">
        <v>825</v>
      </c>
      <c r="F273" s="51" t="s">
        <v>129</v>
      </c>
      <c r="G273" s="52">
        <v>3331</v>
      </c>
      <c r="H273" s="51" t="s">
        <v>174</v>
      </c>
      <c r="I273" s="52" t="s">
        <v>106</v>
      </c>
      <c r="J273" s="51" t="s">
        <v>174</v>
      </c>
      <c r="K273" s="52" t="s">
        <v>106</v>
      </c>
    </row>
    <row r="274" spans="1:11" ht="37.5" customHeight="1" x14ac:dyDescent="0.4">
      <c r="A274" s="48">
        <v>272</v>
      </c>
      <c r="B274" s="54" t="s">
        <v>2038</v>
      </c>
      <c r="C274" s="65" t="s">
        <v>826</v>
      </c>
      <c r="D274" s="54" t="s">
        <v>2046</v>
      </c>
      <c r="E274" s="54" t="s">
        <v>827</v>
      </c>
      <c r="F274" s="51" t="s">
        <v>129</v>
      </c>
      <c r="G274" s="52">
        <v>3331</v>
      </c>
      <c r="H274" s="51" t="s">
        <v>174</v>
      </c>
      <c r="I274" s="53" t="s">
        <v>106</v>
      </c>
      <c r="J274" s="51" t="s">
        <v>174</v>
      </c>
      <c r="K274" s="51" t="s">
        <v>106</v>
      </c>
    </row>
    <row r="275" spans="1:11" ht="37.5" customHeight="1" x14ac:dyDescent="0.4">
      <c r="A275" s="48">
        <v>273</v>
      </c>
      <c r="B275" s="54" t="s">
        <v>2038</v>
      </c>
      <c r="C275" s="65" t="s">
        <v>828</v>
      </c>
      <c r="D275" s="54" t="s">
        <v>2047</v>
      </c>
      <c r="E275" s="54" t="s">
        <v>829</v>
      </c>
      <c r="F275" s="51" t="s">
        <v>174</v>
      </c>
      <c r="G275" s="52">
        <v>3331</v>
      </c>
      <c r="H275" s="51" t="s">
        <v>174</v>
      </c>
      <c r="I275" s="53" t="s">
        <v>106</v>
      </c>
      <c r="J275" s="51" t="s">
        <v>174</v>
      </c>
      <c r="K275" s="51" t="s">
        <v>106</v>
      </c>
    </row>
    <row r="276" spans="1:11" ht="37.5" customHeight="1" x14ac:dyDescent="0.4">
      <c r="A276" s="48">
        <v>274</v>
      </c>
      <c r="B276" s="54" t="s">
        <v>2038</v>
      </c>
      <c r="C276" s="65" t="s">
        <v>830</v>
      </c>
      <c r="D276" s="54" t="s">
        <v>2048</v>
      </c>
      <c r="E276" s="54" t="s">
        <v>831</v>
      </c>
      <c r="F276" s="51" t="s">
        <v>129</v>
      </c>
      <c r="G276" s="52">
        <v>3331</v>
      </c>
      <c r="H276" s="51" t="s">
        <v>174</v>
      </c>
      <c r="I276" s="53" t="s">
        <v>106</v>
      </c>
      <c r="J276" s="51" t="s">
        <v>174</v>
      </c>
      <c r="K276" s="51" t="s">
        <v>106</v>
      </c>
    </row>
    <row r="277" spans="1:11" ht="37.5" customHeight="1" x14ac:dyDescent="0.4">
      <c r="A277" s="48">
        <v>275</v>
      </c>
      <c r="B277" s="54" t="s">
        <v>2038</v>
      </c>
      <c r="C277" s="65" t="s">
        <v>832</v>
      </c>
      <c r="D277" s="54" t="s">
        <v>2049</v>
      </c>
      <c r="E277" s="54" t="s">
        <v>833</v>
      </c>
      <c r="F277" s="51" t="s">
        <v>129</v>
      </c>
      <c r="G277" s="52">
        <v>3331</v>
      </c>
      <c r="H277" s="51" t="s">
        <v>174</v>
      </c>
      <c r="I277" s="53" t="s">
        <v>106</v>
      </c>
      <c r="J277" s="51" t="s">
        <v>174</v>
      </c>
      <c r="K277" s="51" t="s">
        <v>106</v>
      </c>
    </row>
    <row r="278" spans="1:11" ht="37.5" customHeight="1" x14ac:dyDescent="0.4">
      <c r="A278" s="48">
        <v>276</v>
      </c>
      <c r="B278" s="54" t="s">
        <v>2038</v>
      </c>
      <c r="C278" s="65" t="s">
        <v>834</v>
      </c>
      <c r="D278" s="54" t="s">
        <v>2050</v>
      </c>
      <c r="E278" s="54" t="s">
        <v>835</v>
      </c>
      <c r="F278" s="51" t="s">
        <v>129</v>
      </c>
      <c r="G278" s="52">
        <v>3331</v>
      </c>
      <c r="H278" s="51" t="s">
        <v>174</v>
      </c>
      <c r="I278" s="53" t="s">
        <v>106</v>
      </c>
      <c r="J278" s="51" t="s">
        <v>174</v>
      </c>
      <c r="K278" s="51" t="s">
        <v>106</v>
      </c>
    </row>
    <row r="279" spans="1:11" ht="37.5" customHeight="1" x14ac:dyDescent="0.4">
      <c r="A279" s="48">
        <v>277</v>
      </c>
      <c r="B279" s="54" t="s">
        <v>2038</v>
      </c>
      <c r="C279" s="65" t="s">
        <v>836</v>
      </c>
      <c r="D279" s="54" t="s">
        <v>2051</v>
      </c>
      <c r="E279" s="54" t="s">
        <v>837</v>
      </c>
      <c r="F279" s="51" t="s">
        <v>129</v>
      </c>
      <c r="G279" s="52">
        <v>3331</v>
      </c>
      <c r="H279" s="51" t="s">
        <v>174</v>
      </c>
      <c r="I279" s="53" t="s">
        <v>106</v>
      </c>
      <c r="J279" s="51" t="s">
        <v>174</v>
      </c>
      <c r="K279" s="51" t="s">
        <v>106</v>
      </c>
    </row>
    <row r="280" spans="1:11" ht="37.5" customHeight="1" x14ac:dyDescent="0.4">
      <c r="A280" s="48">
        <v>278</v>
      </c>
      <c r="B280" s="54" t="s">
        <v>2038</v>
      </c>
      <c r="C280" s="65" t="s">
        <v>838</v>
      </c>
      <c r="D280" s="54" t="s">
        <v>2052</v>
      </c>
      <c r="E280" s="54" t="s">
        <v>839</v>
      </c>
      <c r="F280" s="51" t="s">
        <v>129</v>
      </c>
      <c r="G280" s="52">
        <v>3331</v>
      </c>
      <c r="H280" s="51" t="s">
        <v>174</v>
      </c>
      <c r="I280" s="53" t="s">
        <v>106</v>
      </c>
      <c r="J280" s="51" t="s">
        <v>174</v>
      </c>
      <c r="K280" s="51" t="s">
        <v>106</v>
      </c>
    </row>
    <row r="281" spans="1:11" ht="37.5" customHeight="1" x14ac:dyDescent="0.4">
      <c r="A281" s="48">
        <v>279</v>
      </c>
      <c r="B281" s="54" t="s">
        <v>2038</v>
      </c>
      <c r="C281" s="65" t="s">
        <v>840</v>
      </c>
      <c r="D281" s="54" t="s">
        <v>2053</v>
      </c>
      <c r="E281" s="54" t="s">
        <v>841</v>
      </c>
      <c r="F281" s="51" t="s">
        <v>129</v>
      </c>
      <c r="G281" s="52">
        <v>3331</v>
      </c>
      <c r="H281" s="51" t="s">
        <v>174</v>
      </c>
      <c r="I281" s="53" t="s">
        <v>106</v>
      </c>
      <c r="J281" s="51" t="s">
        <v>174</v>
      </c>
      <c r="K281" s="51" t="s">
        <v>106</v>
      </c>
    </row>
    <row r="282" spans="1:11" ht="37.5" customHeight="1" x14ac:dyDescent="0.4">
      <c r="A282" s="48">
        <v>280</v>
      </c>
      <c r="B282" s="54" t="s">
        <v>2038</v>
      </c>
      <c r="C282" s="65" t="s">
        <v>842</v>
      </c>
      <c r="D282" s="54" t="s">
        <v>2054</v>
      </c>
      <c r="E282" s="54" t="s">
        <v>843</v>
      </c>
      <c r="F282" s="51" t="s">
        <v>129</v>
      </c>
      <c r="G282" s="52">
        <v>3331</v>
      </c>
      <c r="H282" s="51" t="s">
        <v>174</v>
      </c>
      <c r="I282" s="53" t="s">
        <v>106</v>
      </c>
      <c r="J282" s="51" t="s">
        <v>174</v>
      </c>
      <c r="K282" s="51" t="s">
        <v>106</v>
      </c>
    </row>
    <row r="283" spans="1:11" ht="37.5" customHeight="1" x14ac:dyDescent="0.4">
      <c r="A283" s="48">
        <v>281</v>
      </c>
      <c r="B283" s="54" t="s">
        <v>2038</v>
      </c>
      <c r="C283" s="65" t="s">
        <v>844</v>
      </c>
      <c r="D283" s="54" t="s">
        <v>2055</v>
      </c>
      <c r="E283" s="54" t="s">
        <v>845</v>
      </c>
      <c r="F283" s="51" t="s">
        <v>129</v>
      </c>
      <c r="G283" s="52">
        <v>3331</v>
      </c>
      <c r="H283" s="51" t="s">
        <v>129</v>
      </c>
      <c r="I283" s="53">
        <v>0</v>
      </c>
      <c r="J283" s="51" t="s">
        <v>129</v>
      </c>
      <c r="K283" s="51">
        <v>0</v>
      </c>
    </row>
    <row r="284" spans="1:11" ht="37.5" customHeight="1" x14ac:dyDescent="0.4">
      <c r="A284" s="48">
        <v>282</v>
      </c>
      <c r="B284" s="54" t="s">
        <v>2038</v>
      </c>
      <c r="C284" s="65" t="s">
        <v>846</v>
      </c>
      <c r="D284" s="54" t="s">
        <v>2056</v>
      </c>
      <c r="E284" s="54" t="s">
        <v>847</v>
      </c>
      <c r="F284" s="51" t="s">
        <v>129</v>
      </c>
      <c r="G284" s="52">
        <v>0</v>
      </c>
      <c r="H284" s="51" t="s">
        <v>129</v>
      </c>
      <c r="I284" s="53">
        <v>0</v>
      </c>
      <c r="J284" s="51" t="s">
        <v>129</v>
      </c>
      <c r="K284" s="51">
        <v>0</v>
      </c>
    </row>
    <row r="285" spans="1:11" ht="37.5" customHeight="1" x14ac:dyDescent="0.4">
      <c r="A285" s="48">
        <v>283</v>
      </c>
      <c r="B285" s="54" t="s">
        <v>2038</v>
      </c>
      <c r="C285" s="65" t="s">
        <v>848</v>
      </c>
      <c r="D285" s="54" t="s">
        <v>2057</v>
      </c>
      <c r="E285" s="54" t="s">
        <v>849</v>
      </c>
      <c r="F285" s="51" t="s">
        <v>129</v>
      </c>
      <c r="G285" s="52">
        <v>3331</v>
      </c>
      <c r="H285" s="51" t="s">
        <v>174</v>
      </c>
      <c r="I285" s="52" t="s">
        <v>106</v>
      </c>
      <c r="J285" s="51" t="s">
        <v>174</v>
      </c>
      <c r="K285" s="52" t="s">
        <v>106</v>
      </c>
    </row>
    <row r="286" spans="1:11" ht="37.5" customHeight="1" x14ac:dyDescent="0.4">
      <c r="A286" s="48">
        <v>284</v>
      </c>
      <c r="B286" s="54" t="s">
        <v>2038</v>
      </c>
      <c r="C286" s="65" t="s">
        <v>850</v>
      </c>
      <c r="D286" s="54" t="s">
        <v>2058</v>
      </c>
      <c r="E286" s="54" t="s">
        <v>851</v>
      </c>
      <c r="F286" s="51" t="s">
        <v>129</v>
      </c>
      <c r="G286" s="52">
        <v>3331</v>
      </c>
      <c r="H286" s="51" t="s">
        <v>174</v>
      </c>
      <c r="I286" s="52" t="s">
        <v>106</v>
      </c>
      <c r="J286" s="51" t="s">
        <v>174</v>
      </c>
      <c r="K286" s="52" t="s">
        <v>106</v>
      </c>
    </row>
    <row r="287" spans="1:11" ht="37.5" customHeight="1" x14ac:dyDescent="0.4">
      <c r="A287" s="48">
        <v>285</v>
      </c>
      <c r="B287" s="54" t="s">
        <v>2038</v>
      </c>
      <c r="C287" s="65" t="s">
        <v>852</v>
      </c>
      <c r="D287" s="54" t="s">
        <v>2059</v>
      </c>
      <c r="E287" s="54" t="s">
        <v>853</v>
      </c>
      <c r="F287" s="51" t="s">
        <v>129</v>
      </c>
      <c r="G287" s="52">
        <v>3331</v>
      </c>
      <c r="H287" s="51" t="s">
        <v>174</v>
      </c>
      <c r="I287" s="53" t="s">
        <v>106</v>
      </c>
      <c r="J287" s="51" t="s">
        <v>174</v>
      </c>
      <c r="K287" s="51" t="s">
        <v>106</v>
      </c>
    </row>
    <row r="288" spans="1:11" ht="37.5" customHeight="1" x14ac:dyDescent="0.4">
      <c r="A288" s="48">
        <v>286</v>
      </c>
      <c r="B288" s="54" t="s">
        <v>2038</v>
      </c>
      <c r="C288" s="65" t="s">
        <v>854</v>
      </c>
      <c r="D288" s="54" t="s">
        <v>2060</v>
      </c>
      <c r="E288" s="54" t="s">
        <v>855</v>
      </c>
      <c r="F288" s="51" t="s">
        <v>129</v>
      </c>
      <c r="G288" s="52">
        <v>3331</v>
      </c>
      <c r="H288" s="51" t="s">
        <v>174</v>
      </c>
      <c r="I288" s="53" t="s">
        <v>106</v>
      </c>
      <c r="J288" s="51" t="s">
        <v>174</v>
      </c>
      <c r="K288" s="51" t="s">
        <v>106</v>
      </c>
    </row>
    <row r="289" spans="1:11" ht="37.5" customHeight="1" x14ac:dyDescent="0.4">
      <c r="A289" s="48">
        <v>287</v>
      </c>
      <c r="B289" s="54" t="s">
        <v>2038</v>
      </c>
      <c r="C289" s="65" t="s">
        <v>856</v>
      </c>
      <c r="D289" s="54" t="s">
        <v>2061</v>
      </c>
      <c r="E289" s="54" t="s">
        <v>857</v>
      </c>
      <c r="F289" s="51" t="s">
        <v>129</v>
      </c>
      <c r="G289" s="52">
        <v>3331</v>
      </c>
      <c r="H289" s="51" t="s">
        <v>174</v>
      </c>
      <c r="I289" s="53" t="s">
        <v>106</v>
      </c>
      <c r="J289" s="51" t="s">
        <v>174</v>
      </c>
      <c r="K289" s="51" t="s">
        <v>106</v>
      </c>
    </row>
    <row r="290" spans="1:11" ht="37.5" customHeight="1" x14ac:dyDescent="0.4">
      <c r="A290" s="48">
        <v>288</v>
      </c>
      <c r="B290" s="54" t="s">
        <v>858</v>
      </c>
      <c r="C290" s="65" t="s">
        <v>859</v>
      </c>
      <c r="D290" s="54" t="s">
        <v>860</v>
      </c>
      <c r="E290" s="54" t="s">
        <v>861</v>
      </c>
      <c r="F290" s="51" t="s">
        <v>129</v>
      </c>
      <c r="G290" s="52">
        <v>3344</v>
      </c>
      <c r="H290" s="51" t="s">
        <v>174</v>
      </c>
      <c r="I290" s="53" t="s">
        <v>106</v>
      </c>
      <c r="J290" s="51" t="s">
        <v>174</v>
      </c>
      <c r="K290" s="51" t="s">
        <v>106</v>
      </c>
    </row>
    <row r="291" spans="1:11" ht="37.5" customHeight="1" x14ac:dyDescent="0.4">
      <c r="A291" s="48">
        <v>289</v>
      </c>
      <c r="B291" s="54" t="s">
        <v>858</v>
      </c>
      <c r="C291" s="65" t="s">
        <v>862</v>
      </c>
      <c r="D291" s="54" t="s">
        <v>863</v>
      </c>
      <c r="E291" s="54" t="s">
        <v>864</v>
      </c>
      <c r="F291" s="51" t="s">
        <v>129</v>
      </c>
      <c r="G291" s="52">
        <v>3344</v>
      </c>
      <c r="H291" s="51" t="s">
        <v>174</v>
      </c>
      <c r="I291" s="53" t="s">
        <v>106</v>
      </c>
      <c r="J291" s="51" t="s">
        <v>174</v>
      </c>
      <c r="K291" s="51" t="s">
        <v>106</v>
      </c>
    </row>
    <row r="292" spans="1:11" ht="37.5" customHeight="1" x14ac:dyDescent="0.4">
      <c r="A292" s="48">
        <v>290</v>
      </c>
      <c r="B292" s="54" t="s">
        <v>858</v>
      </c>
      <c r="C292" s="65" t="s">
        <v>865</v>
      </c>
      <c r="D292" s="54" t="s">
        <v>866</v>
      </c>
      <c r="E292" s="54" t="s">
        <v>867</v>
      </c>
      <c r="F292" s="51" t="s">
        <v>129</v>
      </c>
      <c r="G292" s="52">
        <v>3344</v>
      </c>
      <c r="H292" s="51" t="s">
        <v>174</v>
      </c>
      <c r="I292" s="53" t="s">
        <v>106</v>
      </c>
      <c r="J292" s="51" t="s">
        <v>174</v>
      </c>
      <c r="K292" s="51" t="s">
        <v>106</v>
      </c>
    </row>
    <row r="293" spans="1:11" ht="37.5" customHeight="1" x14ac:dyDescent="0.4">
      <c r="A293" s="48">
        <v>291</v>
      </c>
      <c r="B293" s="54" t="s">
        <v>858</v>
      </c>
      <c r="C293" s="65" t="s">
        <v>868</v>
      </c>
      <c r="D293" s="54" t="s">
        <v>869</v>
      </c>
      <c r="E293" s="54" t="s">
        <v>870</v>
      </c>
      <c r="F293" s="51" t="s">
        <v>129</v>
      </c>
      <c r="G293" s="52">
        <v>3344</v>
      </c>
      <c r="H293" s="51" t="s">
        <v>174</v>
      </c>
      <c r="I293" s="53" t="s">
        <v>106</v>
      </c>
      <c r="J293" s="51" t="s">
        <v>174</v>
      </c>
      <c r="K293" s="51" t="s">
        <v>106</v>
      </c>
    </row>
    <row r="294" spans="1:11" ht="37.5" customHeight="1" x14ac:dyDescent="0.4">
      <c r="A294" s="48">
        <v>292</v>
      </c>
      <c r="B294" s="54" t="s">
        <v>858</v>
      </c>
      <c r="C294" s="65" t="s">
        <v>871</v>
      </c>
      <c r="D294" s="54" t="s">
        <v>872</v>
      </c>
      <c r="E294" s="54" t="s">
        <v>873</v>
      </c>
      <c r="F294" s="51" t="s">
        <v>129</v>
      </c>
      <c r="G294" s="52">
        <v>3344</v>
      </c>
      <c r="H294" s="51" t="s">
        <v>174</v>
      </c>
      <c r="I294" s="53" t="s">
        <v>106</v>
      </c>
      <c r="J294" s="51" t="s">
        <v>174</v>
      </c>
      <c r="K294" s="51" t="s">
        <v>106</v>
      </c>
    </row>
    <row r="295" spans="1:11" ht="37.5" customHeight="1" x14ac:dyDescent="0.4">
      <c r="A295" s="48">
        <v>293</v>
      </c>
      <c r="B295" s="54" t="s">
        <v>858</v>
      </c>
      <c r="C295" s="65" t="s">
        <v>2062</v>
      </c>
      <c r="D295" s="54" t="s">
        <v>874</v>
      </c>
      <c r="E295" s="54" t="s">
        <v>875</v>
      </c>
      <c r="F295" s="51" t="s">
        <v>129</v>
      </c>
      <c r="G295" s="52">
        <v>3344</v>
      </c>
      <c r="H295" s="51" t="s">
        <v>174</v>
      </c>
      <c r="I295" s="53" t="s">
        <v>106</v>
      </c>
      <c r="J295" s="51" t="s">
        <v>174</v>
      </c>
      <c r="K295" s="51" t="s">
        <v>106</v>
      </c>
    </row>
    <row r="296" spans="1:11" ht="37.5" customHeight="1" x14ac:dyDescent="0.4">
      <c r="A296" s="48">
        <v>294</v>
      </c>
      <c r="B296" s="54" t="s">
        <v>858</v>
      </c>
      <c r="C296" s="65" t="s">
        <v>876</v>
      </c>
      <c r="D296" s="54" t="s">
        <v>877</v>
      </c>
      <c r="E296" s="54" t="s">
        <v>878</v>
      </c>
      <c r="F296" s="51" t="s">
        <v>129</v>
      </c>
      <c r="G296" s="52">
        <v>3344</v>
      </c>
      <c r="H296" s="51" t="s">
        <v>174</v>
      </c>
      <c r="I296" s="53" t="s">
        <v>106</v>
      </c>
      <c r="J296" s="51" t="s">
        <v>174</v>
      </c>
      <c r="K296" s="51" t="s">
        <v>106</v>
      </c>
    </row>
    <row r="297" spans="1:11" ht="37.5" customHeight="1" x14ac:dyDescent="0.4">
      <c r="A297" s="48">
        <v>295</v>
      </c>
      <c r="B297" s="54" t="s">
        <v>858</v>
      </c>
      <c r="C297" s="65" t="s">
        <v>879</v>
      </c>
      <c r="D297" s="54" t="s">
        <v>880</v>
      </c>
      <c r="E297" s="54" t="s">
        <v>881</v>
      </c>
      <c r="F297" s="51" t="s">
        <v>129</v>
      </c>
      <c r="G297" s="52">
        <v>3344</v>
      </c>
      <c r="H297" s="51" t="s">
        <v>174</v>
      </c>
      <c r="I297" s="53" t="s">
        <v>106</v>
      </c>
      <c r="J297" s="51" t="s">
        <v>174</v>
      </c>
      <c r="K297" s="51" t="s">
        <v>106</v>
      </c>
    </row>
    <row r="298" spans="1:11" ht="37.5" customHeight="1" x14ac:dyDescent="0.4">
      <c r="A298" s="48">
        <v>296</v>
      </c>
      <c r="B298" s="54" t="s">
        <v>858</v>
      </c>
      <c r="C298" s="65" t="s">
        <v>882</v>
      </c>
      <c r="D298" s="54" t="s">
        <v>883</v>
      </c>
      <c r="E298" s="54" t="s">
        <v>884</v>
      </c>
      <c r="F298" s="51" t="s">
        <v>129</v>
      </c>
      <c r="G298" s="52">
        <v>3344</v>
      </c>
      <c r="H298" s="51" t="s">
        <v>174</v>
      </c>
      <c r="I298" s="53" t="s">
        <v>106</v>
      </c>
      <c r="J298" s="51" t="s">
        <v>174</v>
      </c>
      <c r="K298" s="51" t="s">
        <v>106</v>
      </c>
    </row>
    <row r="299" spans="1:11" ht="37.5" customHeight="1" x14ac:dyDescent="0.4">
      <c r="A299" s="48">
        <v>297</v>
      </c>
      <c r="B299" s="54" t="s">
        <v>858</v>
      </c>
      <c r="C299" s="65" t="s">
        <v>2063</v>
      </c>
      <c r="D299" s="54" t="s">
        <v>2064</v>
      </c>
      <c r="E299" s="54" t="s">
        <v>885</v>
      </c>
      <c r="F299" s="51" t="s">
        <v>129</v>
      </c>
      <c r="G299" s="52">
        <v>3344</v>
      </c>
      <c r="H299" s="51" t="s">
        <v>174</v>
      </c>
      <c r="I299" s="53" t="s">
        <v>106</v>
      </c>
      <c r="J299" s="51" t="s">
        <v>174</v>
      </c>
      <c r="K299" s="51" t="s">
        <v>106</v>
      </c>
    </row>
    <row r="300" spans="1:11" ht="37.5" customHeight="1" x14ac:dyDescent="0.4">
      <c r="A300" s="48">
        <v>298</v>
      </c>
      <c r="B300" s="54" t="s">
        <v>858</v>
      </c>
      <c r="C300" s="65" t="s">
        <v>886</v>
      </c>
      <c r="D300" s="54" t="s">
        <v>887</v>
      </c>
      <c r="E300" s="54" t="s">
        <v>888</v>
      </c>
      <c r="F300" s="51" t="s">
        <v>129</v>
      </c>
      <c r="G300" s="52">
        <v>3344</v>
      </c>
      <c r="H300" s="51" t="s">
        <v>174</v>
      </c>
      <c r="I300" s="53" t="s">
        <v>106</v>
      </c>
      <c r="J300" s="51" t="s">
        <v>174</v>
      </c>
      <c r="K300" s="51" t="s">
        <v>106</v>
      </c>
    </row>
    <row r="301" spans="1:11" ht="37.5" customHeight="1" x14ac:dyDescent="0.4">
      <c r="A301" s="48">
        <v>299</v>
      </c>
      <c r="B301" s="54" t="s">
        <v>858</v>
      </c>
      <c r="C301" s="65" t="s">
        <v>889</v>
      </c>
      <c r="D301" s="54" t="s">
        <v>890</v>
      </c>
      <c r="E301" s="54" t="s">
        <v>891</v>
      </c>
      <c r="F301" s="51" t="s">
        <v>129</v>
      </c>
      <c r="G301" s="52">
        <v>3344</v>
      </c>
      <c r="H301" s="51" t="s">
        <v>174</v>
      </c>
      <c r="I301" s="53" t="s">
        <v>106</v>
      </c>
      <c r="J301" s="51" t="s">
        <v>174</v>
      </c>
      <c r="K301" s="51" t="s">
        <v>106</v>
      </c>
    </row>
    <row r="302" spans="1:11" ht="37.5" customHeight="1" x14ac:dyDescent="0.4">
      <c r="A302" s="48">
        <v>300</v>
      </c>
      <c r="B302" s="54" t="s">
        <v>858</v>
      </c>
      <c r="C302" s="65" t="s">
        <v>892</v>
      </c>
      <c r="D302" s="54" t="s">
        <v>2065</v>
      </c>
      <c r="E302" s="54" t="s">
        <v>893</v>
      </c>
      <c r="F302" s="51" t="s">
        <v>129</v>
      </c>
      <c r="G302" s="52">
        <v>3344</v>
      </c>
      <c r="H302" s="51" t="s">
        <v>174</v>
      </c>
      <c r="I302" s="53" t="s">
        <v>106</v>
      </c>
      <c r="J302" s="51" t="s">
        <v>174</v>
      </c>
      <c r="K302" s="51" t="s">
        <v>106</v>
      </c>
    </row>
    <row r="303" spans="1:11" ht="37.5" customHeight="1" x14ac:dyDescent="0.4">
      <c r="A303" s="48">
        <v>301</v>
      </c>
      <c r="B303" s="54" t="s">
        <v>858</v>
      </c>
      <c r="C303" s="65" t="s">
        <v>894</v>
      </c>
      <c r="D303" s="54" t="s">
        <v>895</v>
      </c>
      <c r="E303" s="54" t="s">
        <v>896</v>
      </c>
      <c r="F303" s="51" t="s">
        <v>129</v>
      </c>
      <c r="G303" s="52">
        <v>3344</v>
      </c>
      <c r="H303" s="51" t="s">
        <v>174</v>
      </c>
      <c r="I303" s="53" t="s">
        <v>106</v>
      </c>
      <c r="J303" s="51" t="s">
        <v>174</v>
      </c>
      <c r="K303" s="51" t="s">
        <v>106</v>
      </c>
    </row>
    <row r="304" spans="1:11" ht="37.5" customHeight="1" x14ac:dyDescent="0.4">
      <c r="A304" s="48">
        <v>302</v>
      </c>
      <c r="B304" s="54" t="s">
        <v>858</v>
      </c>
      <c r="C304" s="65" t="s">
        <v>897</v>
      </c>
      <c r="D304" s="54" t="s">
        <v>898</v>
      </c>
      <c r="E304" s="54" t="s">
        <v>899</v>
      </c>
      <c r="F304" s="51" t="s">
        <v>129</v>
      </c>
      <c r="G304" s="52">
        <v>3344</v>
      </c>
      <c r="H304" s="51" t="s">
        <v>174</v>
      </c>
      <c r="I304" s="53" t="s">
        <v>106</v>
      </c>
      <c r="J304" s="51" t="s">
        <v>174</v>
      </c>
      <c r="K304" s="51" t="s">
        <v>106</v>
      </c>
    </row>
    <row r="305" spans="1:11" ht="37.5" customHeight="1" x14ac:dyDescent="0.4">
      <c r="A305" s="48">
        <v>303</v>
      </c>
      <c r="B305" s="54" t="s">
        <v>858</v>
      </c>
      <c r="C305" s="65" t="s">
        <v>900</v>
      </c>
      <c r="D305" s="54" t="s">
        <v>2066</v>
      </c>
      <c r="E305" s="54" t="s">
        <v>901</v>
      </c>
      <c r="F305" s="51" t="s">
        <v>129</v>
      </c>
      <c r="G305" s="52">
        <v>3344</v>
      </c>
      <c r="H305" s="51" t="s">
        <v>174</v>
      </c>
      <c r="I305" s="53" t="s">
        <v>106</v>
      </c>
      <c r="J305" s="51" t="s">
        <v>174</v>
      </c>
      <c r="K305" s="51" t="s">
        <v>106</v>
      </c>
    </row>
    <row r="306" spans="1:11" ht="37.5" customHeight="1" x14ac:dyDescent="0.4">
      <c r="A306" s="48">
        <v>304</v>
      </c>
      <c r="B306" s="54" t="s">
        <v>858</v>
      </c>
      <c r="C306" s="65" t="s">
        <v>902</v>
      </c>
      <c r="D306" s="54" t="s">
        <v>903</v>
      </c>
      <c r="E306" s="54" t="s">
        <v>904</v>
      </c>
      <c r="F306" s="51" t="s">
        <v>129</v>
      </c>
      <c r="G306" s="52">
        <v>3344</v>
      </c>
      <c r="H306" s="51" t="s">
        <v>174</v>
      </c>
      <c r="I306" s="53" t="s">
        <v>106</v>
      </c>
      <c r="J306" s="51" t="s">
        <v>174</v>
      </c>
      <c r="K306" s="51" t="s">
        <v>106</v>
      </c>
    </row>
    <row r="307" spans="1:11" ht="37.5" customHeight="1" x14ac:dyDescent="0.4">
      <c r="A307" s="48">
        <v>305</v>
      </c>
      <c r="B307" s="54" t="s">
        <v>858</v>
      </c>
      <c r="C307" s="65" t="s">
        <v>905</v>
      </c>
      <c r="D307" s="54" t="s">
        <v>906</v>
      </c>
      <c r="E307" s="54" t="s">
        <v>907</v>
      </c>
      <c r="F307" s="51" t="s">
        <v>129</v>
      </c>
      <c r="G307" s="52">
        <v>3344</v>
      </c>
      <c r="H307" s="51" t="s">
        <v>174</v>
      </c>
      <c r="I307" s="53" t="s">
        <v>106</v>
      </c>
      <c r="J307" s="51" t="s">
        <v>174</v>
      </c>
      <c r="K307" s="51" t="s">
        <v>106</v>
      </c>
    </row>
    <row r="308" spans="1:11" ht="37.5" customHeight="1" x14ac:dyDescent="0.4">
      <c r="A308" s="48">
        <v>306</v>
      </c>
      <c r="B308" s="54" t="s">
        <v>858</v>
      </c>
      <c r="C308" s="65" t="s">
        <v>908</v>
      </c>
      <c r="D308" s="54" t="s">
        <v>2067</v>
      </c>
      <c r="E308" s="54" t="s">
        <v>909</v>
      </c>
      <c r="F308" s="51" t="s">
        <v>129</v>
      </c>
      <c r="G308" s="52">
        <v>3344</v>
      </c>
      <c r="H308" s="51" t="s">
        <v>174</v>
      </c>
      <c r="I308" s="53" t="s">
        <v>106</v>
      </c>
      <c r="J308" s="51" t="s">
        <v>174</v>
      </c>
      <c r="K308" s="51" t="s">
        <v>106</v>
      </c>
    </row>
    <row r="309" spans="1:11" ht="37.5" customHeight="1" x14ac:dyDescent="0.4">
      <c r="A309" s="48">
        <v>307</v>
      </c>
      <c r="B309" s="54" t="s">
        <v>858</v>
      </c>
      <c r="C309" s="65" t="s">
        <v>910</v>
      </c>
      <c r="D309" s="54" t="s">
        <v>911</v>
      </c>
      <c r="E309" s="54" t="s">
        <v>912</v>
      </c>
      <c r="F309" s="51" t="s">
        <v>129</v>
      </c>
      <c r="G309" s="52">
        <v>3344</v>
      </c>
      <c r="H309" s="51" t="s">
        <v>174</v>
      </c>
      <c r="I309" s="53" t="s">
        <v>106</v>
      </c>
      <c r="J309" s="51" t="s">
        <v>174</v>
      </c>
      <c r="K309" s="51" t="s">
        <v>106</v>
      </c>
    </row>
    <row r="310" spans="1:11" ht="37.5" customHeight="1" x14ac:dyDescent="0.4">
      <c r="A310" s="48">
        <v>308</v>
      </c>
      <c r="B310" s="54" t="s">
        <v>858</v>
      </c>
      <c r="C310" s="65" t="s">
        <v>2068</v>
      </c>
      <c r="D310" s="54" t="s">
        <v>2069</v>
      </c>
      <c r="E310" s="54" t="s">
        <v>913</v>
      </c>
      <c r="F310" s="51" t="s">
        <v>129</v>
      </c>
      <c r="G310" s="52">
        <v>3344</v>
      </c>
      <c r="H310" s="51" t="s">
        <v>174</v>
      </c>
      <c r="I310" s="53" t="s">
        <v>106</v>
      </c>
      <c r="J310" s="51" t="s">
        <v>174</v>
      </c>
      <c r="K310" s="51" t="s">
        <v>106</v>
      </c>
    </row>
    <row r="311" spans="1:11" ht="37.5" customHeight="1" x14ac:dyDescent="0.4">
      <c r="A311" s="48">
        <v>309</v>
      </c>
      <c r="B311" s="54" t="s">
        <v>858</v>
      </c>
      <c r="C311" s="65" t="s">
        <v>914</v>
      </c>
      <c r="D311" s="54" t="s">
        <v>2070</v>
      </c>
      <c r="E311" s="54" t="s">
        <v>915</v>
      </c>
      <c r="F311" s="51" t="s">
        <v>129</v>
      </c>
      <c r="G311" s="52">
        <v>3344</v>
      </c>
      <c r="H311" s="51" t="s">
        <v>174</v>
      </c>
      <c r="I311" s="53" t="s">
        <v>106</v>
      </c>
      <c r="J311" s="51" t="s">
        <v>174</v>
      </c>
      <c r="K311" s="51" t="s">
        <v>106</v>
      </c>
    </row>
    <row r="312" spans="1:11" ht="37.5" customHeight="1" x14ac:dyDescent="0.4">
      <c r="A312" s="48">
        <v>310</v>
      </c>
      <c r="B312" s="54" t="s">
        <v>858</v>
      </c>
      <c r="C312" s="65" t="s">
        <v>916</v>
      </c>
      <c r="D312" s="54" t="s">
        <v>2071</v>
      </c>
      <c r="E312" s="54" t="s">
        <v>917</v>
      </c>
      <c r="F312" s="51" t="s">
        <v>129</v>
      </c>
      <c r="G312" s="52">
        <v>3344</v>
      </c>
      <c r="H312" s="51" t="s">
        <v>174</v>
      </c>
      <c r="I312" s="53" t="s">
        <v>106</v>
      </c>
      <c r="J312" s="51" t="s">
        <v>174</v>
      </c>
      <c r="K312" s="51" t="s">
        <v>106</v>
      </c>
    </row>
    <row r="313" spans="1:11" ht="37.5" customHeight="1" x14ac:dyDescent="0.4">
      <c r="A313" s="48">
        <v>311</v>
      </c>
      <c r="B313" s="54" t="s">
        <v>858</v>
      </c>
      <c r="C313" s="65" t="s">
        <v>918</v>
      </c>
      <c r="D313" s="54" t="s">
        <v>2072</v>
      </c>
      <c r="E313" s="54" t="s">
        <v>919</v>
      </c>
      <c r="F313" s="51" t="s">
        <v>129</v>
      </c>
      <c r="G313" s="52">
        <v>3344</v>
      </c>
      <c r="H313" s="51" t="s">
        <v>174</v>
      </c>
      <c r="I313" s="53" t="s">
        <v>106</v>
      </c>
      <c r="J313" s="51" t="s">
        <v>174</v>
      </c>
      <c r="K313" s="51" t="s">
        <v>106</v>
      </c>
    </row>
    <row r="314" spans="1:11" ht="37.5" customHeight="1" x14ac:dyDescent="0.4">
      <c r="A314" s="48">
        <v>312</v>
      </c>
      <c r="B314" s="54" t="s">
        <v>858</v>
      </c>
      <c r="C314" s="65" t="s">
        <v>920</v>
      </c>
      <c r="D314" s="54" t="s">
        <v>2073</v>
      </c>
      <c r="E314" s="54" t="s">
        <v>921</v>
      </c>
      <c r="F314" s="51" t="s">
        <v>129</v>
      </c>
      <c r="G314" s="52">
        <v>3344</v>
      </c>
      <c r="H314" s="51" t="s">
        <v>174</v>
      </c>
      <c r="I314" s="53" t="s">
        <v>106</v>
      </c>
      <c r="J314" s="51" t="s">
        <v>174</v>
      </c>
      <c r="K314" s="51" t="s">
        <v>106</v>
      </c>
    </row>
    <row r="315" spans="1:11" ht="37.5" customHeight="1" x14ac:dyDescent="0.4">
      <c r="A315" s="48">
        <v>313</v>
      </c>
      <c r="B315" s="54" t="s">
        <v>858</v>
      </c>
      <c r="C315" s="65" t="s">
        <v>922</v>
      </c>
      <c r="D315" s="54" t="s">
        <v>2074</v>
      </c>
      <c r="E315" s="54" t="s">
        <v>923</v>
      </c>
      <c r="F315" s="51" t="s">
        <v>129</v>
      </c>
      <c r="G315" s="52">
        <v>3344</v>
      </c>
      <c r="H315" s="51" t="s">
        <v>174</v>
      </c>
      <c r="I315" s="53" t="s">
        <v>106</v>
      </c>
      <c r="J315" s="51" t="s">
        <v>174</v>
      </c>
      <c r="K315" s="51" t="s">
        <v>106</v>
      </c>
    </row>
    <row r="316" spans="1:11" ht="37.5" customHeight="1" x14ac:dyDescent="0.4">
      <c r="A316" s="48">
        <v>314</v>
      </c>
      <c r="B316" s="54" t="s">
        <v>858</v>
      </c>
      <c r="C316" s="65" t="s">
        <v>924</v>
      </c>
      <c r="D316" s="54" t="s">
        <v>925</v>
      </c>
      <c r="E316" s="54" t="s">
        <v>926</v>
      </c>
      <c r="F316" s="51" t="s">
        <v>129</v>
      </c>
      <c r="G316" s="52">
        <v>3344</v>
      </c>
      <c r="H316" s="51" t="s">
        <v>174</v>
      </c>
      <c r="I316" s="53" t="s">
        <v>106</v>
      </c>
      <c r="J316" s="51" t="s">
        <v>174</v>
      </c>
      <c r="K316" s="51" t="s">
        <v>106</v>
      </c>
    </row>
    <row r="317" spans="1:11" ht="37.5" customHeight="1" x14ac:dyDescent="0.4">
      <c r="A317" s="48">
        <v>315</v>
      </c>
      <c r="B317" s="54" t="s">
        <v>927</v>
      </c>
      <c r="C317" s="65" t="s">
        <v>928</v>
      </c>
      <c r="D317" s="54" t="s">
        <v>2075</v>
      </c>
      <c r="E317" s="54" t="s">
        <v>929</v>
      </c>
      <c r="F317" s="51" t="s">
        <v>129</v>
      </c>
      <c r="G317" s="52">
        <v>3040</v>
      </c>
      <c r="H317" s="51" t="s">
        <v>129</v>
      </c>
      <c r="I317" s="53">
        <v>0</v>
      </c>
      <c r="J317" s="51" t="s">
        <v>129</v>
      </c>
      <c r="K317" s="51">
        <v>5632</v>
      </c>
    </row>
    <row r="318" spans="1:11" ht="37.5" customHeight="1" x14ac:dyDescent="0.4">
      <c r="A318" s="48">
        <v>316</v>
      </c>
      <c r="B318" s="54" t="s">
        <v>927</v>
      </c>
      <c r="C318" s="65" t="s">
        <v>930</v>
      </c>
      <c r="D318" s="54" t="s">
        <v>2076</v>
      </c>
      <c r="E318" s="54" t="s">
        <v>931</v>
      </c>
      <c r="F318" s="51" t="s">
        <v>129</v>
      </c>
      <c r="G318" s="52">
        <v>3040</v>
      </c>
      <c r="H318" s="51" t="s">
        <v>174</v>
      </c>
      <c r="I318" s="53" t="s">
        <v>106</v>
      </c>
      <c r="J318" s="51" t="s">
        <v>174</v>
      </c>
      <c r="K318" s="51" t="s">
        <v>106</v>
      </c>
    </row>
    <row r="319" spans="1:11" ht="37.5" customHeight="1" x14ac:dyDescent="0.4">
      <c r="A319" s="48">
        <v>317</v>
      </c>
      <c r="B319" s="54" t="s">
        <v>927</v>
      </c>
      <c r="C319" s="65" t="s">
        <v>932</v>
      </c>
      <c r="D319" s="54" t="s">
        <v>2077</v>
      </c>
      <c r="E319" s="54" t="s">
        <v>933</v>
      </c>
      <c r="F319" s="51" t="s">
        <v>129</v>
      </c>
      <c r="G319" s="52">
        <v>3040</v>
      </c>
      <c r="H319" s="51" t="s">
        <v>174</v>
      </c>
      <c r="I319" s="52" t="s">
        <v>106</v>
      </c>
      <c r="J319" s="51" t="s">
        <v>174</v>
      </c>
      <c r="K319" s="52" t="s">
        <v>106</v>
      </c>
    </row>
    <row r="320" spans="1:11" ht="37.5" customHeight="1" x14ac:dyDescent="0.4">
      <c r="A320" s="48">
        <v>318</v>
      </c>
      <c r="B320" s="54" t="s">
        <v>927</v>
      </c>
      <c r="C320" s="65" t="s">
        <v>934</v>
      </c>
      <c r="D320" s="54" t="s">
        <v>2078</v>
      </c>
      <c r="E320" s="54" t="s">
        <v>935</v>
      </c>
      <c r="F320" s="51" t="s">
        <v>129</v>
      </c>
      <c r="G320" s="52">
        <v>3040</v>
      </c>
      <c r="H320" s="51" t="s">
        <v>174</v>
      </c>
      <c r="I320" s="53" t="s">
        <v>106</v>
      </c>
      <c r="J320" s="51" t="s">
        <v>174</v>
      </c>
      <c r="K320" s="51" t="s">
        <v>106</v>
      </c>
    </row>
    <row r="321" spans="1:11" ht="37.5" customHeight="1" x14ac:dyDescent="0.4">
      <c r="A321" s="48">
        <v>319</v>
      </c>
      <c r="B321" s="54" t="s">
        <v>927</v>
      </c>
      <c r="C321" s="65" t="s">
        <v>936</v>
      </c>
      <c r="D321" s="54" t="s">
        <v>2079</v>
      </c>
      <c r="E321" s="54" t="s">
        <v>937</v>
      </c>
      <c r="F321" s="51" t="s">
        <v>129</v>
      </c>
      <c r="G321" s="52">
        <v>3040</v>
      </c>
      <c r="H321" s="51" t="s">
        <v>174</v>
      </c>
      <c r="I321" s="53" t="s">
        <v>106</v>
      </c>
      <c r="J321" s="51" t="s">
        <v>174</v>
      </c>
      <c r="K321" s="51" t="s">
        <v>106</v>
      </c>
    </row>
    <row r="322" spans="1:11" ht="37.5" customHeight="1" x14ac:dyDescent="0.4">
      <c r="A322" s="48">
        <v>320</v>
      </c>
      <c r="B322" s="54" t="s">
        <v>927</v>
      </c>
      <c r="C322" s="65" t="s">
        <v>938</v>
      </c>
      <c r="D322" s="54" t="s">
        <v>2080</v>
      </c>
      <c r="E322" s="54" t="s">
        <v>939</v>
      </c>
      <c r="F322" s="51" t="s">
        <v>174</v>
      </c>
      <c r="G322" s="52">
        <v>3040</v>
      </c>
      <c r="H322" s="51" t="s">
        <v>174</v>
      </c>
      <c r="I322" s="53" t="s">
        <v>106</v>
      </c>
      <c r="J322" s="51" t="s">
        <v>174</v>
      </c>
      <c r="K322" s="51" t="s">
        <v>106</v>
      </c>
    </row>
    <row r="323" spans="1:11" ht="37.5" customHeight="1" x14ac:dyDescent="0.4">
      <c r="A323" s="48">
        <v>321</v>
      </c>
      <c r="B323" s="54" t="s">
        <v>927</v>
      </c>
      <c r="C323" s="65" t="s">
        <v>940</v>
      </c>
      <c r="D323" s="54" t="s">
        <v>2081</v>
      </c>
      <c r="E323" s="54" t="s">
        <v>941</v>
      </c>
      <c r="F323" s="51" t="s">
        <v>129</v>
      </c>
      <c r="G323" s="52">
        <v>3040</v>
      </c>
      <c r="H323" s="51" t="s">
        <v>174</v>
      </c>
      <c r="I323" s="53" t="s">
        <v>106</v>
      </c>
      <c r="J323" s="51" t="s">
        <v>174</v>
      </c>
      <c r="K323" s="51" t="s">
        <v>106</v>
      </c>
    </row>
    <row r="324" spans="1:11" ht="37.5" customHeight="1" x14ac:dyDescent="0.4">
      <c r="A324" s="48">
        <v>322</v>
      </c>
      <c r="B324" s="54" t="s">
        <v>927</v>
      </c>
      <c r="C324" s="65" t="s">
        <v>942</v>
      </c>
      <c r="D324" s="54" t="s">
        <v>2082</v>
      </c>
      <c r="E324" s="54" t="s">
        <v>943</v>
      </c>
      <c r="F324" s="51" t="s">
        <v>174</v>
      </c>
      <c r="G324" s="52">
        <v>3040</v>
      </c>
      <c r="H324" s="51" t="s">
        <v>129</v>
      </c>
      <c r="I324" s="53">
        <v>0</v>
      </c>
      <c r="J324" s="51" t="s">
        <v>129</v>
      </c>
      <c r="K324" s="51">
        <v>5632</v>
      </c>
    </row>
    <row r="325" spans="1:11" ht="37.5" customHeight="1" x14ac:dyDescent="0.4">
      <c r="A325" s="48">
        <v>323</v>
      </c>
      <c r="B325" s="54" t="s">
        <v>927</v>
      </c>
      <c r="C325" s="65" t="s">
        <v>944</v>
      </c>
      <c r="D325" s="54" t="s">
        <v>2083</v>
      </c>
      <c r="E325" s="54" t="s">
        <v>945</v>
      </c>
      <c r="F325" s="51" t="s">
        <v>129</v>
      </c>
      <c r="G325" s="52">
        <v>3040</v>
      </c>
      <c r="H325" s="51" t="s">
        <v>174</v>
      </c>
      <c r="I325" s="53" t="s">
        <v>106</v>
      </c>
      <c r="J325" s="51" t="s">
        <v>174</v>
      </c>
      <c r="K325" s="51" t="s">
        <v>106</v>
      </c>
    </row>
    <row r="326" spans="1:11" ht="37.5" customHeight="1" x14ac:dyDescent="0.4">
      <c r="A326" s="48">
        <v>324</v>
      </c>
      <c r="B326" s="54" t="s">
        <v>927</v>
      </c>
      <c r="C326" s="65" t="s">
        <v>946</v>
      </c>
      <c r="D326" s="54" t="s">
        <v>2084</v>
      </c>
      <c r="E326" s="54" t="s">
        <v>947</v>
      </c>
      <c r="F326" s="51" t="s">
        <v>129</v>
      </c>
      <c r="G326" s="52">
        <v>3040</v>
      </c>
      <c r="H326" s="51" t="s">
        <v>174</v>
      </c>
      <c r="I326" s="52" t="s">
        <v>106</v>
      </c>
      <c r="J326" s="51" t="s">
        <v>174</v>
      </c>
      <c r="K326" s="52" t="s">
        <v>106</v>
      </c>
    </row>
    <row r="327" spans="1:11" ht="37.5" customHeight="1" x14ac:dyDescent="0.4">
      <c r="A327" s="48">
        <v>325</v>
      </c>
      <c r="B327" s="54" t="s">
        <v>927</v>
      </c>
      <c r="C327" s="65" t="s">
        <v>948</v>
      </c>
      <c r="D327" s="54" t="s">
        <v>2085</v>
      </c>
      <c r="E327" s="54" t="s">
        <v>949</v>
      </c>
      <c r="F327" s="51" t="s">
        <v>129</v>
      </c>
      <c r="G327" s="52">
        <v>3040</v>
      </c>
      <c r="H327" s="51" t="s">
        <v>174</v>
      </c>
      <c r="I327" s="53" t="s">
        <v>106</v>
      </c>
      <c r="J327" s="51" t="s">
        <v>174</v>
      </c>
      <c r="K327" s="51" t="s">
        <v>106</v>
      </c>
    </row>
    <row r="328" spans="1:11" ht="37.5" customHeight="1" x14ac:dyDescent="0.4">
      <c r="A328" s="48">
        <v>326</v>
      </c>
      <c r="B328" s="54" t="s">
        <v>927</v>
      </c>
      <c r="C328" s="65" t="s">
        <v>950</v>
      </c>
      <c r="D328" s="54" t="s">
        <v>2086</v>
      </c>
      <c r="E328" s="54" t="s">
        <v>951</v>
      </c>
      <c r="F328" s="51" t="s">
        <v>129</v>
      </c>
      <c r="G328" s="52">
        <v>3040</v>
      </c>
      <c r="H328" s="51" t="s">
        <v>174</v>
      </c>
      <c r="I328" s="53" t="s">
        <v>106</v>
      </c>
      <c r="J328" s="51" t="s">
        <v>174</v>
      </c>
      <c r="K328" s="51" t="s">
        <v>106</v>
      </c>
    </row>
    <row r="329" spans="1:11" ht="37.5" customHeight="1" x14ac:dyDescent="0.4">
      <c r="A329" s="48">
        <v>327</v>
      </c>
      <c r="B329" s="54" t="s">
        <v>927</v>
      </c>
      <c r="C329" s="65" t="s">
        <v>952</v>
      </c>
      <c r="D329" s="54" t="s">
        <v>2087</v>
      </c>
      <c r="E329" s="54" t="s">
        <v>953</v>
      </c>
      <c r="F329" s="51" t="s">
        <v>129</v>
      </c>
      <c r="G329" s="52">
        <v>3040</v>
      </c>
      <c r="H329" s="51" t="s">
        <v>174</v>
      </c>
      <c r="I329" s="53" t="s">
        <v>106</v>
      </c>
      <c r="J329" s="51" t="s">
        <v>174</v>
      </c>
      <c r="K329" s="51" t="s">
        <v>106</v>
      </c>
    </row>
    <row r="330" spans="1:11" ht="37.5" customHeight="1" x14ac:dyDescent="0.4">
      <c r="A330" s="48">
        <v>328</v>
      </c>
      <c r="B330" s="54" t="s">
        <v>927</v>
      </c>
      <c r="C330" s="65" t="s">
        <v>954</v>
      </c>
      <c r="D330" s="54" t="s">
        <v>2088</v>
      </c>
      <c r="E330" s="54" t="s">
        <v>955</v>
      </c>
      <c r="F330" s="51" t="s">
        <v>129</v>
      </c>
      <c r="G330" s="52">
        <v>3040</v>
      </c>
      <c r="H330" s="51" t="s">
        <v>174</v>
      </c>
      <c r="I330" s="53" t="s">
        <v>106</v>
      </c>
      <c r="J330" s="51" t="s">
        <v>174</v>
      </c>
      <c r="K330" s="51" t="s">
        <v>106</v>
      </c>
    </row>
    <row r="331" spans="1:11" ht="37.5" customHeight="1" x14ac:dyDescent="0.4">
      <c r="A331" s="48">
        <v>329</v>
      </c>
      <c r="B331" s="54" t="s">
        <v>927</v>
      </c>
      <c r="C331" s="65" t="s">
        <v>2089</v>
      </c>
      <c r="D331" s="54" t="s">
        <v>2090</v>
      </c>
      <c r="E331" s="54" t="s">
        <v>956</v>
      </c>
      <c r="F331" s="51" t="s">
        <v>129</v>
      </c>
      <c r="G331" s="52">
        <v>3040</v>
      </c>
      <c r="H331" s="51" t="s">
        <v>174</v>
      </c>
      <c r="I331" s="53" t="s">
        <v>106</v>
      </c>
      <c r="J331" s="51" t="s">
        <v>174</v>
      </c>
      <c r="K331" s="51" t="s">
        <v>106</v>
      </c>
    </row>
    <row r="332" spans="1:11" ht="37.5" customHeight="1" x14ac:dyDescent="0.4">
      <c r="A332" s="48">
        <v>330</v>
      </c>
      <c r="B332" s="54" t="s">
        <v>927</v>
      </c>
      <c r="C332" s="65" t="s">
        <v>2091</v>
      </c>
      <c r="D332" s="54" t="s">
        <v>2092</v>
      </c>
      <c r="E332" s="54" t="s">
        <v>2093</v>
      </c>
      <c r="F332" s="51" t="s">
        <v>129</v>
      </c>
      <c r="G332" s="52">
        <v>3040</v>
      </c>
      <c r="H332" s="51" t="s">
        <v>174</v>
      </c>
      <c r="I332" s="53" t="s">
        <v>106</v>
      </c>
      <c r="J332" s="51" t="s">
        <v>174</v>
      </c>
      <c r="K332" s="51" t="s">
        <v>106</v>
      </c>
    </row>
    <row r="333" spans="1:11" ht="37.5" customHeight="1" x14ac:dyDescent="0.4">
      <c r="A333" s="48">
        <v>331</v>
      </c>
      <c r="B333" s="54" t="s">
        <v>957</v>
      </c>
      <c r="C333" s="65" t="s">
        <v>958</v>
      </c>
      <c r="D333" s="54" t="s">
        <v>2094</v>
      </c>
      <c r="E333" s="54" t="s">
        <v>959</v>
      </c>
      <c r="F333" s="51" t="s">
        <v>129</v>
      </c>
      <c r="G333" s="52">
        <v>3040</v>
      </c>
      <c r="H333" s="51" t="s">
        <v>174</v>
      </c>
      <c r="I333" s="53" t="s">
        <v>106</v>
      </c>
      <c r="J333" s="51" t="s">
        <v>174</v>
      </c>
      <c r="K333" s="51" t="s">
        <v>106</v>
      </c>
    </row>
    <row r="334" spans="1:11" ht="37.5" customHeight="1" x14ac:dyDescent="0.4">
      <c r="A334" s="48">
        <v>332</v>
      </c>
      <c r="B334" s="54" t="s">
        <v>957</v>
      </c>
      <c r="C334" s="65" t="s">
        <v>960</v>
      </c>
      <c r="D334" s="54" t="s">
        <v>2095</v>
      </c>
      <c r="E334" s="54" t="s">
        <v>961</v>
      </c>
      <c r="F334" s="51" t="s">
        <v>129</v>
      </c>
      <c r="G334" s="52">
        <v>3040</v>
      </c>
      <c r="H334" s="51" t="s">
        <v>174</v>
      </c>
      <c r="I334" s="53" t="s">
        <v>106</v>
      </c>
      <c r="J334" s="51" t="s">
        <v>174</v>
      </c>
      <c r="K334" s="51" t="s">
        <v>106</v>
      </c>
    </row>
    <row r="335" spans="1:11" ht="37.5" customHeight="1" x14ac:dyDescent="0.4">
      <c r="A335" s="48">
        <v>333</v>
      </c>
      <c r="B335" s="54" t="s">
        <v>957</v>
      </c>
      <c r="C335" s="65" t="s">
        <v>2096</v>
      </c>
      <c r="D335" s="54" t="s">
        <v>2097</v>
      </c>
      <c r="E335" s="54" t="s">
        <v>962</v>
      </c>
      <c r="F335" s="51" t="s">
        <v>129</v>
      </c>
      <c r="G335" s="52">
        <v>3040</v>
      </c>
      <c r="H335" s="51" t="s">
        <v>174</v>
      </c>
      <c r="I335" s="53" t="s">
        <v>106</v>
      </c>
      <c r="J335" s="51" t="s">
        <v>174</v>
      </c>
      <c r="K335" s="51" t="s">
        <v>106</v>
      </c>
    </row>
    <row r="336" spans="1:11" ht="37.5" customHeight="1" x14ac:dyDescent="0.4">
      <c r="A336" s="48">
        <v>334</v>
      </c>
      <c r="B336" s="54" t="s">
        <v>957</v>
      </c>
      <c r="C336" s="65" t="s">
        <v>963</v>
      </c>
      <c r="D336" s="54" t="s">
        <v>2098</v>
      </c>
      <c r="E336" s="54" t="s">
        <v>964</v>
      </c>
      <c r="F336" s="51" t="s">
        <v>129</v>
      </c>
      <c r="G336" s="52">
        <v>3040</v>
      </c>
      <c r="H336" s="51" t="s">
        <v>174</v>
      </c>
      <c r="I336" s="53" t="s">
        <v>106</v>
      </c>
      <c r="J336" s="51" t="s">
        <v>174</v>
      </c>
      <c r="K336" s="51" t="s">
        <v>106</v>
      </c>
    </row>
    <row r="337" spans="1:11" ht="37.5" customHeight="1" x14ac:dyDescent="0.4">
      <c r="A337" s="48">
        <v>335</v>
      </c>
      <c r="B337" s="54" t="s">
        <v>957</v>
      </c>
      <c r="C337" s="65" t="s">
        <v>965</v>
      </c>
      <c r="D337" s="54" t="s">
        <v>2099</v>
      </c>
      <c r="E337" s="54" t="s">
        <v>966</v>
      </c>
      <c r="F337" s="51" t="s">
        <v>129</v>
      </c>
      <c r="G337" s="52">
        <v>3040</v>
      </c>
      <c r="H337" s="51" t="s">
        <v>174</v>
      </c>
      <c r="I337" s="53" t="s">
        <v>106</v>
      </c>
      <c r="J337" s="51" t="s">
        <v>174</v>
      </c>
      <c r="K337" s="51" t="s">
        <v>106</v>
      </c>
    </row>
    <row r="338" spans="1:11" ht="37.5" customHeight="1" x14ac:dyDescent="0.4">
      <c r="A338" s="48">
        <v>336</v>
      </c>
      <c r="B338" s="54" t="s">
        <v>957</v>
      </c>
      <c r="C338" s="65" t="s">
        <v>967</v>
      </c>
      <c r="D338" s="54" t="s">
        <v>2100</v>
      </c>
      <c r="E338" s="54" t="s">
        <v>968</v>
      </c>
      <c r="F338" s="51" t="s">
        <v>129</v>
      </c>
      <c r="G338" s="52">
        <v>3040</v>
      </c>
      <c r="H338" s="51" t="s">
        <v>174</v>
      </c>
      <c r="I338" s="53" t="s">
        <v>106</v>
      </c>
      <c r="J338" s="51" t="s">
        <v>174</v>
      </c>
      <c r="K338" s="51" t="s">
        <v>106</v>
      </c>
    </row>
    <row r="339" spans="1:11" ht="37.5" customHeight="1" x14ac:dyDescent="0.4">
      <c r="A339" s="48">
        <v>337</v>
      </c>
      <c r="B339" s="54" t="s">
        <v>957</v>
      </c>
      <c r="C339" s="65" t="s">
        <v>969</v>
      </c>
      <c r="D339" s="54" t="s">
        <v>2101</v>
      </c>
      <c r="E339" s="54" t="s">
        <v>970</v>
      </c>
      <c r="F339" s="51" t="s">
        <v>129</v>
      </c>
      <c r="G339" s="52">
        <v>3040</v>
      </c>
      <c r="H339" s="51" t="s">
        <v>174</v>
      </c>
      <c r="I339" s="53" t="s">
        <v>106</v>
      </c>
      <c r="J339" s="51" t="s">
        <v>174</v>
      </c>
      <c r="K339" s="51" t="s">
        <v>106</v>
      </c>
    </row>
    <row r="340" spans="1:11" ht="37.5" customHeight="1" x14ac:dyDescent="0.4">
      <c r="A340" s="48">
        <v>338</v>
      </c>
      <c r="B340" s="54" t="s">
        <v>957</v>
      </c>
      <c r="C340" s="65" t="s">
        <v>930</v>
      </c>
      <c r="D340" s="54" t="s">
        <v>2102</v>
      </c>
      <c r="E340" s="54" t="s">
        <v>971</v>
      </c>
      <c r="F340" s="51" t="s">
        <v>129</v>
      </c>
      <c r="G340" s="52">
        <v>3040</v>
      </c>
      <c r="H340" s="51" t="s">
        <v>174</v>
      </c>
      <c r="I340" s="53" t="s">
        <v>106</v>
      </c>
      <c r="J340" s="51" t="s">
        <v>174</v>
      </c>
      <c r="K340" s="51" t="s">
        <v>106</v>
      </c>
    </row>
    <row r="341" spans="1:11" ht="37.5" customHeight="1" x14ac:dyDescent="0.4">
      <c r="A341" s="48">
        <v>339</v>
      </c>
      <c r="B341" s="54" t="s">
        <v>957</v>
      </c>
      <c r="C341" s="65" t="s">
        <v>972</v>
      </c>
      <c r="D341" s="54" t="s">
        <v>2103</v>
      </c>
      <c r="E341" s="54" t="s">
        <v>973</v>
      </c>
      <c r="F341" s="51" t="s">
        <v>129</v>
      </c>
      <c r="G341" s="52">
        <v>3040</v>
      </c>
      <c r="H341" s="51" t="s">
        <v>174</v>
      </c>
      <c r="I341" s="53" t="s">
        <v>106</v>
      </c>
      <c r="J341" s="51" t="s">
        <v>174</v>
      </c>
      <c r="K341" s="51" t="s">
        <v>106</v>
      </c>
    </row>
    <row r="342" spans="1:11" ht="37.5" customHeight="1" x14ac:dyDescent="0.4">
      <c r="A342" s="48">
        <v>340</v>
      </c>
      <c r="B342" s="54" t="s">
        <v>957</v>
      </c>
      <c r="C342" s="65" t="s">
        <v>974</v>
      </c>
      <c r="D342" s="54" t="s">
        <v>2104</v>
      </c>
      <c r="E342" s="54" t="s">
        <v>975</v>
      </c>
      <c r="F342" s="51" t="s">
        <v>129</v>
      </c>
      <c r="G342" s="52">
        <v>3040</v>
      </c>
      <c r="H342" s="51" t="s">
        <v>174</v>
      </c>
      <c r="I342" s="52" t="s">
        <v>106</v>
      </c>
      <c r="J342" s="51" t="s">
        <v>174</v>
      </c>
      <c r="K342" s="52" t="s">
        <v>106</v>
      </c>
    </row>
    <row r="343" spans="1:11" ht="37.5" customHeight="1" x14ac:dyDescent="0.4">
      <c r="A343" s="48">
        <v>341</v>
      </c>
      <c r="B343" s="54" t="s">
        <v>957</v>
      </c>
      <c r="C343" s="65" t="s">
        <v>976</v>
      </c>
      <c r="D343" s="54" t="s">
        <v>2105</v>
      </c>
      <c r="E343" s="54" t="s">
        <v>977</v>
      </c>
      <c r="F343" s="51" t="s">
        <v>129</v>
      </c>
      <c r="G343" s="52">
        <v>3040</v>
      </c>
      <c r="H343" s="51" t="s">
        <v>174</v>
      </c>
      <c r="I343" s="53" t="s">
        <v>106</v>
      </c>
      <c r="J343" s="51" t="s">
        <v>174</v>
      </c>
      <c r="K343" s="51" t="s">
        <v>106</v>
      </c>
    </row>
    <row r="344" spans="1:11" ht="37.5" customHeight="1" x14ac:dyDescent="0.4">
      <c r="A344" s="48">
        <v>342</v>
      </c>
      <c r="B344" s="54" t="s">
        <v>2106</v>
      </c>
      <c r="C344" s="65" t="s">
        <v>978</v>
      </c>
      <c r="D344" s="54" t="s">
        <v>2107</v>
      </c>
      <c r="E344" s="54" t="s">
        <v>979</v>
      </c>
      <c r="F344" s="51" t="s">
        <v>129</v>
      </c>
      <c r="G344" s="52">
        <v>3040</v>
      </c>
      <c r="H344" s="51" t="s">
        <v>174</v>
      </c>
      <c r="I344" s="53" t="s">
        <v>106</v>
      </c>
      <c r="J344" s="51" t="s">
        <v>174</v>
      </c>
      <c r="K344" s="51" t="s">
        <v>106</v>
      </c>
    </row>
    <row r="345" spans="1:11" ht="37.5" customHeight="1" x14ac:dyDescent="0.4">
      <c r="A345" s="48">
        <v>343</v>
      </c>
      <c r="B345" s="54" t="s">
        <v>2106</v>
      </c>
      <c r="C345" s="65" t="s">
        <v>980</v>
      </c>
      <c r="D345" s="54" t="s">
        <v>2108</v>
      </c>
      <c r="E345" s="54" t="s">
        <v>981</v>
      </c>
      <c r="F345" s="51" t="s">
        <v>174</v>
      </c>
      <c r="G345" s="52">
        <v>3040</v>
      </c>
      <c r="H345" s="51" t="s">
        <v>174</v>
      </c>
      <c r="I345" s="53" t="s">
        <v>106</v>
      </c>
      <c r="J345" s="51" t="s">
        <v>174</v>
      </c>
      <c r="K345" s="51" t="s">
        <v>106</v>
      </c>
    </row>
    <row r="346" spans="1:11" ht="37.5" customHeight="1" x14ac:dyDescent="0.4">
      <c r="A346" s="48">
        <v>344</v>
      </c>
      <c r="B346" s="54" t="s">
        <v>2106</v>
      </c>
      <c r="C346" s="65" t="s">
        <v>982</v>
      </c>
      <c r="D346" s="54" t="s">
        <v>2109</v>
      </c>
      <c r="E346" s="54" t="s">
        <v>983</v>
      </c>
      <c r="F346" s="51" t="s">
        <v>129</v>
      </c>
      <c r="G346" s="52">
        <v>3040</v>
      </c>
      <c r="H346" s="51" t="s">
        <v>174</v>
      </c>
      <c r="I346" s="53" t="s">
        <v>106</v>
      </c>
      <c r="J346" s="51" t="s">
        <v>174</v>
      </c>
      <c r="K346" s="51" t="s">
        <v>106</v>
      </c>
    </row>
    <row r="347" spans="1:11" ht="37.5" customHeight="1" x14ac:dyDescent="0.4">
      <c r="A347" s="48">
        <v>345</v>
      </c>
      <c r="B347" s="54" t="s">
        <v>2106</v>
      </c>
      <c r="C347" s="65" t="s">
        <v>984</v>
      </c>
      <c r="D347" s="54" t="s">
        <v>2110</v>
      </c>
      <c r="E347" s="54" t="s">
        <v>985</v>
      </c>
      <c r="F347" s="51" t="s">
        <v>129</v>
      </c>
      <c r="G347" s="52">
        <v>3040</v>
      </c>
      <c r="H347" s="51" t="s">
        <v>174</v>
      </c>
      <c r="I347" s="53" t="s">
        <v>106</v>
      </c>
      <c r="J347" s="51" t="s">
        <v>174</v>
      </c>
      <c r="K347" s="51" t="s">
        <v>106</v>
      </c>
    </row>
    <row r="348" spans="1:11" ht="37.5" customHeight="1" x14ac:dyDescent="0.4">
      <c r="A348" s="48">
        <v>346</v>
      </c>
      <c r="B348" s="54" t="s">
        <v>2106</v>
      </c>
      <c r="C348" s="65" t="s">
        <v>986</v>
      </c>
      <c r="D348" s="54" t="s">
        <v>2111</v>
      </c>
      <c r="E348" s="54" t="s">
        <v>987</v>
      </c>
      <c r="F348" s="51" t="s">
        <v>129</v>
      </c>
      <c r="G348" s="52">
        <v>3040</v>
      </c>
      <c r="H348" s="51" t="s">
        <v>174</v>
      </c>
      <c r="I348" s="53" t="s">
        <v>106</v>
      </c>
      <c r="J348" s="51" t="s">
        <v>174</v>
      </c>
      <c r="K348" s="51" t="s">
        <v>106</v>
      </c>
    </row>
    <row r="349" spans="1:11" ht="37.5" customHeight="1" x14ac:dyDescent="0.4">
      <c r="A349" s="48">
        <v>347</v>
      </c>
      <c r="B349" s="54" t="s">
        <v>2106</v>
      </c>
      <c r="C349" s="65" t="s">
        <v>988</v>
      </c>
      <c r="D349" s="54" t="s">
        <v>2112</v>
      </c>
      <c r="E349" s="54" t="s">
        <v>989</v>
      </c>
      <c r="F349" s="51" t="s">
        <v>129</v>
      </c>
      <c r="G349" s="52">
        <v>3040</v>
      </c>
      <c r="H349" s="51" t="s">
        <v>174</v>
      </c>
      <c r="I349" s="53" t="s">
        <v>106</v>
      </c>
      <c r="J349" s="51" t="s">
        <v>174</v>
      </c>
      <c r="K349" s="51" t="s">
        <v>106</v>
      </c>
    </row>
    <row r="350" spans="1:11" ht="37.5" customHeight="1" x14ac:dyDescent="0.4">
      <c r="A350" s="48">
        <v>348</v>
      </c>
      <c r="B350" s="54" t="s">
        <v>2106</v>
      </c>
      <c r="C350" s="65" t="s">
        <v>990</v>
      </c>
      <c r="D350" s="54" t="s">
        <v>2113</v>
      </c>
      <c r="E350" s="54" t="s">
        <v>991</v>
      </c>
      <c r="F350" s="51" t="s">
        <v>129</v>
      </c>
      <c r="G350" s="52">
        <v>3040</v>
      </c>
      <c r="H350" s="51" t="s">
        <v>174</v>
      </c>
      <c r="I350" s="53" t="s">
        <v>106</v>
      </c>
      <c r="J350" s="51" t="s">
        <v>174</v>
      </c>
      <c r="K350" s="51" t="s">
        <v>106</v>
      </c>
    </row>
    <row r="351" spans="1:11" ht="37.5" customHeight="1" x14ac:dyDescent="0.4">
      <c r="A351" s="48">
        <v>349</v>
      </c>
      <c r="B351" s="54" t="s">
        <v>2106</v>
      </c>
      <c r="C351" s="65" t="s">
        <v>992</v>
      </c>
      <c r="D351" s="54" t="s">
        <v>2114</v>
      </c>
      <c r="E351" s="54" t="s">
        <v>993</v>
      </c>
      <c r="F351" s="51" t="s">
        <v>129</v>
      </c>
      <c r="G351" s="52">
        <v>3040</v>
      </c>
      <c r="H351" s="51" t="s">
        <v>174</v>
      </c>
      <c r="I351" s="53" t="s">
        <v>106</v>
      </c>
      <c r="J351" s="51" t="s">
        <v>174</v>
      </c>
      <c r="K351" s="51" t="s">
        <v>106</v>
      </c>
    </row>
    <row r="352" spans="1:11" ht="37.5" customHeight="1" x14ac:dyDescent="0.4">
      <c r="A352" s="48">
        <v>350</v>
      </c>
      <c r="B352" s="54" t="s">
        <v>2106</v>
      </c>
      <c r="C352" s="65" t="s">
        <v>994</v>
      </c>
      <c r="D352" s="54" t="s">
        <v>2115</v>
      </c>
      <c r="E352" s="54" t="s">
        <v>995</v>
      </c>
      <c r="F352" s="51" t="s">
        <v>129</v>
      </c>
      <c r="G352" s="52">
        <v>3040</v>
      </c>
      <c r="H352" s="51" t="s">
        <v>174</v>
      </c>
      <c r="I352" s="53" t="s">
        <v>106</v>
      </c>
      <c r="J352" s="51" t="s">
        <v>174</v>
      </c>
      <c r="K352" s="51" t="s">
        <v>106</v>
      </c>
    </row>
    <row r="353" spans="1:11" ht="37.5" customHeight="1" x14ac:dyDescent="0.4">
      <c r="A353" s="48">
        <v>351</v>
      </c>
      <c r="B353" s="54" t="s">
        <v>2106</v>
      </c>
      <c r="C353" s="65" t="s">
        <v>2116</v>
      </c>
      <c r="D353" s="54" t="s">
        <v>2117</v>
      </c>
      <c r="E353" s="54" t="s">
        <v>996</v>
      </c>
      <c r="F353" s="51" t="s">
        <v>129</v>
      </c>
      <c r="G353" s="52">
        <v>3040</v>
      </c>
      <c r="H353" s="51" t="s">
        <v>174</v>
      </c>
      <c r="I353" s="53" t="s">
        <v>106</v>
      </c>
      <c r="J353" s="51" t="s">
        <v>174</v>
      </c>
      <c r="K353" s="51" t="s">
        <v>106</v>
      </c>
    </row>
    <row r="354" spans="1:11" ht="37.5" customHeight="1" x14ac:dyDescent="0.4">
      <c r="A354" s="48">
        <v>352</v>
      </c>
      <c r="B354" s="54" t="s">
        <v>997</v>
      </c>
      <c r="C354" s="65" t="s">
        <v>998</v>
      </c>
      <c r="D354" s="54" t="s">
        <v>2118</v>
      </c>
      <c r="E354" s="54" t="s">
        <v>999</v>
      </c>
      <c r="F354" s="51" t="s">
        <v>129</v>
      </c>
      <c r="G354" s="52">
        <v>3586</v>
      </c>
      <c r="H354" s="51" t="s">
        <v>129</v>
      </c>
      <c r="I354" s="53">
        <v>0</v>
      </c>
      <c r="J354" s="51" t="s">
        <v>129</v>
      </c>
      <c r="K354" s="51">
        <v>0</v>
      </c>
    </row>
    <row r="355" spans="1:11" ht="37.5" customHeight="1" x14ac:dyDescent="0.4">
      <c r="A355" s="48">
        <v>353</v>
      </c>
      <c r="B355" s="54" t="s">
        <v>997</v>
      </c>
      <c r="C355" s="65" t="s">
        <v>1000</v>
      </c>
      <c r="D355" s="54" t="s">
        <v>2119</v>
      </c>
      <c r="E355" s="54" t="s">
        <v>1001</v>
      </c>
      <c r="F355" s="51" t="s">
        <v>129</v>
      </c>
      <c r="G355" s="52">
        <v>3586</v>
      </c>
      <c r="H355" s="51" t="s">
        <v>174</v>
      </c>
      <c r="I355" s="53" t="s">
        <v>106</v>
      </c>
      <c r="J355" s="51" t="s">
        <v>174</v>
      </c>
      <c r="K355" s="51" t="s">
        <v>106</v>
      </c>
    </row>
    <row r="356" spans="1:11" ht="37.5" customHeight="1" x14ac:dyDescent="0.4">
      <c r="A356" s="48">
        <v>354</v>
      </c>
      <c r="B356" s="54" t="s">
        <v>997</v>
      </c>
      <c r="C356" s="65" t="s">
        <v>1002</v>
      </c>
      <c r="D356" s="54" t="s">
        <v>2120</v>
      </c>
      <c r="E356" s="54" t="s">
        <v>1003</v>
      </c>
      <c r="F356" s="51" t="s">
        <v>129</v>
      </c>
      <c r="G356" s="52">
        <v>3586</v>
      </c>
      <c r="H356" s="51" t="s">
        <v>174</v>
      </c>
      <c r="I356" s="52" t="s">
        <v>106</v>
      </c>
      <c r="J356" s="51" t="s">
        <v>174</v>
      </c>
      <c r="K356" s="52" t="s">
        <v>106</v>
      </c>
    </row>
    <row r="357" spans="1:11" ht="37.5" customHeight="1" x14ac:dyDescent="0.4">
      <c r="A357" s="48">
        <v>355</v>
      </c>
      <c r="B357" s="54" t="s">
        <v>997</v>
      </c>
      <c r="C357" s="65" t="s">
        <v>1004</v>
      </c>
      <c r="D357" s="54" t="s">
        <v>2121</v>
      </c>
      <c r="E357" s="54" t="s">
        <v>1005</v>
      </c>
      <c r="F357" s="51" t="s">
        <v>129</v>
      </c>
      <c r="G357" s="52">
        <v>3586</v>
      </c>
      <c r="H357" s="51" t="s">
        <v>129</v>
      </c>
      <c r="I357" s="53">
        <v>0</v>
      </c>
      <c r="J357" s="51" t="s">
        <v>129</v>
      </c>
      <c r="K357" s="51">
        <v>0</v>
      </c>
    </row>
    <row r="358" spans="1:11" ht="37.5" customHeight="1" x14ac:dyDescent="0.4">
      <c r="A358" s="48">
        <v>356</v>
      </c>
      <c r="B358" s="54" t="s">
        <v>997</v>
      </c>
      <c r="C358" s="65" t="s">
        <v>1006</v>
      </c>
      <c r="D358" s="54" t="s">
        <v>2122</v>
      </c>
      <c r="E358" s="54" t="s">
        <v>1007</v>
      </c>
      <c r="F358" s="51" t="s">
        <v>129</v>
      </c>
      <c r="G358" s="52">
        <v>3586</v>
      </c>
      <c r="H358" s="51" t="s">
        <v>174</v>
      </c>
      <c r="I358" s="53" t="s">
        <v>106</v>
      </c>
      <c r="J358" s="51" t="s">
        <v>174</v>
      </c>
      <c r="K358" s="51" t="s">
        <v>106</v>
      </c>
    </row>
    <row r="359" spans="1:11" ht="37.5" customHeight="1" x14ac:dyDescent="0.4">
      <c r="A359" s="48">
        <v>357</v>
      </c>
      <c r="B359" s="54" t="s">
        <v>997</v>
      </c>
      <c r="C359" s="65" t="s">
        <v>1008</v>
      </c>
      <c r="D359" s="54" t="s">
        <v>2123</v>
      </c>
      <c r="E359" s="54" t="s">
        <v>1009</v>
      </c>
      <c r="F359" s="51" t="s">
        <v>129</v>
      </c>
      <c r="G359" s="52">
        <v>3586</v>
      </c>
      <c r="H359" s="51" t="s">
        <v>174</v>
      </c>
      <c r="I359" s="53" t="s">
        <v>106</v>
      </c>
      <c r="J359" s="51" t="s">
        <v>174</v>
      </c>
      <c r="K359" s="51" t="s">
        <v>106</v>
      </c>
    </row>
    <row r="360" spans="1:11" ht="37.5" customHeight="1" x14ac:dyDescent="0.4">
      <c r="A360" s="48">
        <v>358</v>
      </c>
      <c r="B360" s="54" t="s">
        <v>997</v>
      </c>
      <c r="C360" s="65" t="s">
        <v>1010</v>
      </c>
      <c r="D360" s="54" t="s">
        <v>2124</v>
      </c>
      <c r="E360" s="54" t="s">
        <v>1011</v>
      </c>
      <c r="F360" s="51" t="s">
        <v>129</v>
      </c>
      <c r="G360" s="52">
        <v>3586</v>
      </c>
      <c r="H360" s="51" t="s">
        <v>174</v>
      </c>
      <c r="I360" s="52" t="s">
        <v>106</v>
      </c>
      <c r="J360" s="51" t="s">
        <v>174</v>
      </c>
      <c r="K360" s="52" t="s">
        <v>106</v>
      </c>
    </row>
    <row r="361" spans="1:11" ht="37.5" customHeight="1" x14ac:dyDescent="0.4">
      <c r="A361" s="48">
        <v>359</v>
      </c>
      <c r="B361" s="54" t="s">
        <v>997</v>
      </c>
      <c r="C361" s="65" t="s">
        <v>1012</v>
      </c>
      <c r="D361" s="54" t="s">
        <v>2125</v>
      </c>
      <c r="E361" s="54" t="s">
        <v>1013</v>
      </c>
      <c r="F361" s="51" t="s">
        <v>129</v>
      </c>
      <c r="G361" s="52">
        <v>3586</v>
      </c>
      <c r="H361" s="51" t="s">
        <v>174</v>
      </c>
      <c r="I361" s="53" t="s">
        <v>106</v>
      </c>
      <c r="J361" s="51" t="s">
        <v>174</v>
      </c>
      <c r="K361" s="51" t="s">
        <v>106</v>
      </c>
    </row>
    <row r="362" spans="1:11" ht="37.5" customHeight="1" x14ac:dyDescent="0.4">
      <c r="A362" s="48">
        <v>360</v>
      </c>
      <c r="B362" s="54" t="s">
        <v>997</v>
      </c>
      <c r="C362" s="65" t="s">
        <v>1014</v>
      </c>
      <c r="D362" s="54" t="s">
        <v>2126</v>
      </c>
      <c r="E362" s="54" t="s">
        <v>1015</v>
      </c>
      <c r="F362" s="51" t="s">
        <v>129</v>
      </c>
      <c r="G362" s="52">
        <v>3586</v>
      </c>
      <c r="H362" s="51" t="s">
        <v>174</v>
      </c>
      <c r="I362" s="53" t="s">
        <v>106</v>
      </c>
      <c r="J362" s="51" t="s">
        <v>174</v>
      </c>
      <c r="K362" s="51" t="s">
        <v>106</v>
      </c>
    </row>
    <row r="363" spans="1:11" ht="37.5" customHeight="1" x14ac:dyDescent="0.4">
      <c r="A363" s="48">
        <v>361</v>
      </c>
      <c r="B363" s="54" t="s">
        <v>997</v>
      </c>
      <c r="C363" s="55" t="s">
        <v>1883</v>
      </c>
      <c r="D363" s="54" t="s">
        <v>2127</v>
      </c>
      <c r="E363" s="54" t="s">
        <v>1016</v>
      </c>
      <c r="F363" s="51" t="s">
        <v>129</v>
      </c>
      <c r="G363" s="52">
        <v>0</v>
      </c>
      <c r="H363" s="51" t="s">
        <v>129</v>
      </c>
      <c r="I363" s="53">
        <v>0</v>
      </c>
      <c r="J363" s="51" t="s">
        <v>129</v>
      </c>
      <c r="K363" s="51">
        <v>0</v>
      </c>
    </row>
    <row r="364" spans="1:11" ht="37.5" customHeight="1" x14ac:dyDescent="0.4">
      <c r="A364" s="48">
        <v>362</v>
      </c>
      <c r="B364" s="54" t="s">
        <v>1017</v>
      </c>
      <c r="C364" s="65" t="s">
        <v>1018</v>
      </c>
      <c r="D364" s="54" t="s">
        <v>2128</v>
      </c>
      <c r="E364" s="54" t="s">
        <v>1019</v>
      </c>
      <c r="F364" s="51" t="s">
        <v>129</v>
      </c>
      <c r="G364" s="52">
        <v>1850</v>
      </c>
      <c r="H364" s="51" t="s">
        <v>174</v>
      </c>
      <c r="I364" s="53" t="s">
        <v>106</v>
      </c>
      <c r="J364" s="51" t="s">
        <v>174</v>
      </c>
      <c r="K364" s="51" t="s">
        <v>106</v>
      </c>
    </row>
    <row r="365" spans="1:11" ht="37.5" customHeight="1" x14ac:dyDescent="0.4">
      <c r="A365" s="48">
        <v>363</v>
      </c>
      <c r="B365" s="54" t="s">
        <v>1017</v>
      </c>
      <c r="C365" s="65" t="s">
        <v>1020</v>
      </c>
      <c r="D365" s="54" t="s">
        <v>2129</v>
      </c>
      <c r="E365" s="54" t="s">
        <v>1021</v>
      </c>
      <c r="F365" s="51" t="s">
        <v>129</v>
      </c>
      <c r="G365" s="52">
        <v>1850</v>
      </c>
      <c r="H365" s="51" t="s">
        <v>174</v>
      </c>
      <c r="I365" s="53" t="s">
        <v>106</v>
      </c>
      <c r="J365" s="51" t="s">
        <v>174</v>
      </c>
      <c r="K365" s="51" t="s">
        <v>106</v>
      </c>
    </row>
    <row r="366" spans="1:11" ht="37.5" customHeight="1" x14ac:dyDescent="0.4">
      <c r="A366" s="48">
        <v>364</v>
      </c>
      <c r="B366" s="54" t="s">
        <v>1017</v>
      </c>
      <c r="C366" s="65" t="s">
        <v>1022</v>
      </c>
      <c r="D366" s="54" t="s">
        <v>2130</v>
      </c>
      <c r="E366" s="54" t="s">
        <v>1023</v>
      </c>
      <c r="F366" s="51" t="s">
        <v>129</v>
      </c>
      <c r="G366" s="52">
        <v>1850</v>
      </c>
      <c r="H366" s="51" t="s">
        <v>174</v>
      </c>
      <c r="I366" s="52" t="s">
        <v>106</v>
      </c>
      <c r="J366" s="51" t="s">
        <v>174</v>
      </c>
      <c r="K366" s="52" t="s">
        <v>106</v>
      </c>
    </row>
    <row r="367" spans="1:11" ht="37.5" customHeight="1" x14ac:dyDescent="0.4">
      <c r="A367" s="48">
        <v>365</v>
      </c>
      <c r="B367" s="54" t="s">
        <v>1017</v>
      </c>
      <c r="C367" s="65" t="s">
        <v>1024</v>
      </c>
      <c r="D367" s="54" t="s">
        <v>2131</v>
      </c>
      <c r="E367" s="54" t="s">
        <v>1025</v>
      </c>
      <c r="F367" s="51" t="s">
        <v>129</v>
      </c>
      <c r="G367" s="52">
        <v>1850</v>
      </c>
      <c r="H367" s="51" t="s">
        <v>174</v>
      </c>
      <c r="I367" s="53" t="s">
        <v>106</v>
      </c>
      <c r="J367" s="51" t="s">
        <v>174</v>
      </c>
      <c r="K367" s="51" t="s">
        <v>106</v>
      </c>
    </row>
    <row r="368" spans="1:11" ht="37.5" customHeight="1" x14ac:dyDescent="0.4">
      <c r="A368" s="48">
        <v>366</v>
      </c>
      <c r="B368" s="54" t="s">
        <v>1017</v>
      </c>
      <c r="C368" s="65" t="s">
        <v>1026</v>
      </c>
      <c r="D368" s="54" t="s">
        <v>2132</v>
      </c>
      <c r="E368" s="54" t="s">
        <v>1027</v>
      </c>
      <c r="F368" s="51" t="s">
        <v>129</v>
      </c>
      <c r="G368" s="52">
        <v>1850</v>
      </c>
      <c r="H368" s="51" t="s">
        <v>174</v>
      </c>
      <c r="I368" s="53" t="s">
        <v>106</v>
      </c>
      <c r="J368" s="51" t="s">
        <v>174</v>
      </c>
      <c r="K368" s="51" t="s">
        <v>106</v>
      </c>
    </row>
    <row r="369" spans="1:12" ht="37.5" customHeight="1" x14ac:dyDescent="0.4">
      <c r="A369" s="48">
        <v>367</v>
      </c>
      <c r="B369" s="54" t="s">
        <v>1017</v>
      </c>
      <c r="C369" s="65" t="s">
        <v>1028</v>
      </c>
      <c r="D369" s="54" t="s">
        <v>2133</v>
      </c>
      <c r="E369" s="54" t="s">
        <v>1029</v>
      </c>
      <c r="F369" s="51" t="s">
        <v>129</v>
      </c>
      <c r="G369" s="52">
        <v>1850</v>
      </c>
      <c r="H369" s="51" t="s">
        <v>174</v>
      </c>
      <c r="I369" s="53" t="s">
        <v>106</v>
      </c>
      <c r="J369" s="51" t="s">
        <v>174</v>
      </c>
      <c r="K369" s="51" t="s">
        <v>106</v>
      </c>
    </row>
    <row r="370" spans="1:12" ht="37.5" customHeight="1" x14ac:dyDescent="0.4">
      <c r="A370" s="48">
        <v>368</v>
      </c>
      <c r="B370" s="54" t="s">
        <v>1017</v>
      </c>
      <c r="C370" s="65" t="s">
        <v>2134</v>
      </c>
      <c r="D370" s="54" t="s">
        <v>2135</v>
      </c>
      <c r="E370" s="54" t="s">
        <v>1030</v>
      </c>
      <c r="F370" s="51" t="s">
        <v>174</v>
      </c>
      <c r="G370" s="52">
        <v>500</v>
      </c>
      <c r="H370" s="51" t="s">
        <v>174</v>
      </c>
      <c r="I370" s="53" t="s">
        <v>106</v>
      </c>
      <c r="J370" s="51" t="s">
        <v>174</v>
      </c>
      <c r="K370" s="51" t="s">
        <v>106</v>
      </c>
      <c r="L370" s="54" t="s">
        <v>2136</v>
      </c>
    </row>
    <row r="371" spans="1:12" ht="37.5" customHeight="1" x14ac:dyDescent="0.4">
      <c r="A371" s="48">
        <v>369</v>
      </c>
      <c r="B371" s="54" t="s">
        <v>1017</v>
      </c>
      <c r="C371" s="65" t="s">
        <v>1031</v>
      </c>
      <c r="D371" s="54" t="s">
        <v>2137</v>
      </c>
      <c r="E371" s="54" t="s">
        <v>1032</v>
      </c>
      <c r="F371" s="51" t="s">
        <v>129</v>
      </c>
      <c r="G371" s="52">
        <v>1850</v>
      </c>
      <c r="H371" s="51" t="s">
        <v>174</v>
      </c>
      <c r="I371" s="53" t="s">
        <v>106</v>
      </c>
      <c r="J371" s="51" t="s">
        <v>174</v>
      </c>
      <c r="K371" s="51" t="s">
        <v>106</v>
      </c>
    </row>
    <row r="372" spans="1:12" ht="37.5" customHeight="1" x14ac:dyDescent="0.4">
      <c r="A372" s="48">
        <v>370</v>
      </c>
      <c r="B372" s="54" t="s">
        <v>1017</v>
      </c>
      <c r="C372" s="65" t="s">
        <v>1033</v>
      </c>
      <c r="D372" s="54" t="s">
        <v>2138</v>
      </c>
      <c r="E372" s="54" t="s">
        <v>1034</v>
      </c>
      <c r="F372" s="51" t="s">
        <v>129</v>
      </c>
      <c r="G372" s="52">
        <v>1850</v>
      </c>
      <c r="H372" s="51" t="s">
        <v>174</v>
      </c>
      <c r="I372" s="53" t="s">
        <v>106</v>
      </c>
      <c r="J372" s="51" t="s">
        <v>174</v>
      </c>
      <c r="K372" s="51" t="s">
        <v>106</v>
      </c>
    </row>
    <row r="373" spans="1:12" ht="37.5" customHeight="1" x14ac:dyDescent="0.4">
      <c r="A373" s="48">
        <v>371</v>
      </c>
      <c r="B373" s="54" t="s">
        <v>1017</v>
      </c>
      <c r="C373" s="65" t="s">
        <v>1035</v>
      </c>
      <c r="D373" s="54" t="s">
        <v>2139</v>
      </c>
      <c r="E373" s="54" t="s">
        <v>1036</v>
      </c>
      <c r="F373" s="51" t="s">
        <v>129</v>
      </c>
      <c r="G373" s="52">
        <v>1850</v>
      </c>
      <c r="H373" s="51" t="s">
        <v>174</v>
      </c>
      <c r="I373" s="53" t="s">
        <v>106</v>
      </c>
      <c r="J373" s="51" t="s">
        <v>174</v>
      </c>
      <c r="K373" s="51" t="s">
        <v>106</v>
      </c>
    </row>
    <row r="374" spans="1:12" ht="37.5" customHeight="1" x14ac:dyDescent="0.4">
      <c r="A374" s="48">
        <v>372</v>
      </c>
      <c r="B374" s="54" t="s">
        <v>1017</v>
      </c>
      <c r="C374" s="65" t="s">
        <v>1037</v>
      </c>
      <c r="D374" s="54" t="s">
        <v>2140</v>
      </c>
      <c r="E374" s="54" t="s">
        <v>1038</v>
      </c>
      <c r="F374" s="51" t="s">
        <v>129</v>
      </c>
      <c r="G374" s="52">
        <v>1850</v>
      </c>
      <c r="H374" s="51" t="s">
        <v>174</v>
      </c>
      <c r="I374" s="53" t="s">
        <v>106</v>
      </c>
      <c r="J374" s="51" t="s">
        <v>174</v>
      </c>
      <c r="K374" s="51" t="s">
        <v>106</v>
      </c>
    </row>
    <row r="375" spans="1:12" ht="37.5" customHeight="1" x14ac:dyDescent="0.4">
      <c r="A375" s="48">
        <v>373</v>
      </c>
      <c r="B375" s="54" t="s">
        <v>1017</v>
      </c>
      <c r="C375" s="65" t="s">
        <v>1039</v>
      </c>
      <c r="D375" s="54" t="s">
        <v>2141</v>
      </c>
      <c r="E375" s="54" t="s">
        <v>1040</v>
      </c>
      <c r="F375" s="51" t="s">
        <v>129</v>
      </c>
      <c r="G375" s="52">
        <v>1850</v>
      </c>
      <c r="H375" s="51" t="s">
        <v>174</v>
      </c>
      <c r="I375" s="53" t="s">
        <v>106</v>
      </c>
      <c r="J375" s="51" t="s">
        <v>174</v>
      </c>
      <c r="K375" s="51" t="s">
        <v>106</v>
      </c>
    </row>
    <row r="376" spans="1:12" ht="37.5" customHeight="1" x14ac:dyDescent="0.4">
      <c r="A376" s="48">
        <v>374</v>
      </c>
      <c r="B376" s="54" t="s">
        <v>1017</v>
      </c>
      <c r="C376" s="65" t="s">
        <v>1041</v>
      </c>
      <c r="D376" s="54" t="s">
        <v>2142</v>
      </c>
      <c r="E376" s="54" t="s">
        <v>1042</v>
      </c>
      <c r="F376" s="51" t="s">
        <v>129</v>
      </c>
      <c r="G376" s="52">
        <v>1850</v>
      </c>
      <c r="H376" s="51" t="s">
        <v>174</v>
      </c>
      <c r="I376" s="53" t="s">
        <v>106</v>
      </c>
      <c r="J376" s="51" t="s">
        <v>174</v>
      </c>
      <c r="K376" s="51" t="s">
        <v>106</v>
      </c>
    </row>
    <row r="377" spans="1:12" ht="37.5" customHeight="1" x14ac:dyDescent="0.4">
      <c r="A377" s="48">
        <v>375</v>
      </c>
      <c r="B377" s="54" t="s">
        <v>1017</v>
      </c>
      <c r="C377" s="65" t="s">
        <v>1043</v>
      </c>
      <c r="D377" s="54" t="s">
        <v>2143</v>
      </c>
      <c r="E377" s="54" t="s">
        <v>1044</v>
      </c>
      <c r="F377" s="51" t="s">
        <v>129</v>
      </c>
      <c r="G377" s="52">
        <v>1850</v>
      </c>
      <c r="H377" s="51" t="s">
        <v>174</v>
      </c>
      <c r="I377" s="53" t="s">
        <v>106</v>
      </c>
      <c r="J377" s="51" t="s">
        <v>174</v>
      </c>
      <c r="K377" s="51" t="s">
        <v>106</v>
      </c>
    </row>
    <row r="378" spans="1:12" ht="37.5" customHeight="1" x14ac:dyDescent="0.4">
      <c r="A378" s="48">
        <v>376</v>
      </c>
      <c r="B378" s="54" t="s">
        <v>1017</v>
      </c>
      <c r="C378" s="65" t="s">
        <v>1045</v>
      </c>
      <c r="D378" s="54" t="s">
        <v>2144</v>
      </c>
      <c r="E378" s="54" t="s">
        <v>1046</v>
      </c>
      <c r="F378" s="51" t="s">
        <v>129</v>
      </c>
      <c r="G378" s="52">
        <v>1850</v>
      </c>
      <c r="H378" s="51" t="s">
        <v>174</v>
      </c>
      <c r="I378" s="53" t="s">
        <v>106</v>
      </c>
      <c r="J378" s="51" t="s">
        <v>174</v>
      </c>
      <c r="K378" s="51" t="s">
        <v>106</v>
      </c>
    </row>
    <row r="379" spans="1:12" ht="37.5" customHeight="1" x14ac:dyDescent="0.4">
      <c r="A379" s="48">
        <v>377</v>
      </c>
      <c r="B379" s="54" t="s">
        <v>1017</v>
      </c>
      <c r="C379" s="65" t="s">
        <v>2145</v>
      </c>
      <c r="D379" s="54" t="s">
        <v>2146</v>
      </c>
      <c r="E379" s="54" t="s">
        <v>1047</v>
      </c>
      <c r="F379" s="51" t="s">
        <v>129</v>
      </c>
      <c r="G379" s="52">
        <v>1850</v>
      </c>
      <c r="H379" s="51" t="s">
        <v>174</v>
      </c>
      <c r="I379" s="53" t="s">
        <v>106</v>
      </c>
      <c r="J379" s="51" t="s">
        <v>174</v>
      </c>
      <c r="K379" s="51" t="s">
        <v>106</v>
      </c>
    </row>
    <row r="380" spans="1:12" ht="37.5" customHeight="1" x14ac:dyDescent="0.4">
      <c r="A380" s="48">
        <v>378</v>
      </c>
      <c r="B380" s="54" t="s">
        <v>1017</v>
      </c>
      <c r="C380" s="65" t="s">
        <v>1048</v>
      </c>
      <c r="D380" s="54" t="s">
        <v>2147</v>
      </c>
      <c r="E380" s="54" t="s">
        <v>1049</v>
      </c>
      <c r="F380" s="51" t="s">
        <v>129</v>
      </c>
      <c r="G380" s="52">
        <v>1850</v>
      </c>
      <c r="H380" s="51" t="s">
        <v>174</v>
      </c>
      <c r="I380" s="53" t="s">
        <v>106</v>
      </c>
      <c r="J380" s="51" t="s">
        <v>174</v>
      </c>
      <c r="K380" s="51" t="s">
        <v>106</v>
      </c>
    </row>
    <row r="381" spans="1:12" ht="37.5" customHeight="1" x14ac:dyDescent="0.4">
      <c r="A381" s="48">
        <v>379</v>
      </c>
      <c r="B381" s="54" t="s">
        <v>1017</v>
      </c>
      <c r="C381" s="65" t="s">
        <v>1050</v>
      </c>
      <c r="D381" s="54" t="s">
        <v>2148</v>
      </c>
      <c r="E381" s="54" t="s">
        <v>1051</v>
      </c>
      <c r="F381" s="51" t="s">
        <v>129</v>
      </c>
      <c r="G381" s="52">
        <v>1850</v>
      </c>
      <c r="H381" s="51" t="s">
        <v>174</v>
      </c>
      <c r="I381" s="53" t="s">
        <v>106</v>
      </c>
      <c r="J381" s="51" t="s">
        <v>174</v>
      </c>
      <c r="K381" s="51" t="s">
        <v>106</v>
      </c>
    </row>
    <row r="382" spans="1:12" ht="37.5" customHeight="1" x14ac:dyDescent="0.4">
      <c r="A382" s="48">
        <v>380</v>
      </c>
      <c r="B382" s="54" t="s">
        <v>1017</v>
      </c>
      <c r="C382" s="65" t="s">
        <v>1052</v>
      </c>
      <c r="D382" s="54" t="s">
        <v>2149</v>
      </c>
      <c r="E382" s="54" t="s">
        <v>1053</v>
      </c>
      <c r="F382" s="51" t="s">
        <v>129</v>
      </c>
      <c r="G382" s="52">
        <v>1850</v>
      </c>
      <c r="H382" s="51" t="s">
        <v>174</v>
      </c>
      <c r="I382" s="53" t="s">
        <v>106</v>
      </c>
      <c r="J382" s="51" t="s">
        <v>174</v>
      </c>
      <c r="K382" s="51" t="s">
        <v>106</v>
      </c>
    </row>
    <row r="383" spans="1:12" ht="37.5" customHeight="1" x14ac:dyDescent="0.4">
      <c r="A383" s="48">
        <v>381</v>
      </c>
      <c r="B383" s="54" t="s">
        <v>1017</v>
      </c>
      <c r="C383" s="65" t="s">
        <v>1054</v>
      </c>
      <c r="D383" s="54" t="s">
        <v>2150</v>
      </c>
      <c r="E383" s="54" t="s">
        <v>1055</v>
      </c>
      <c r="F383" s="51" t="s">
        <v>129</v>
      </c>
      <c r="G383" s="52">
        <v>1850</v>
      </c>
      <c r="H383" s="51" t="s">
        <v>174</v>
      </c>
      <c r="I383" s="53" t="s">
        <v>106</v>
      </c>
      <c r="J383" s="51" t="s">
        <v>174</v>
      </c>
      <c r="K383" s="51" t="s">
        <v>106</v>
      </c>
    </row>
    <row r="384" spans="1:12" ht="37.5" customHeight="1" x14ac:dyDescent="0.4">
      <c r="A384" s="48">
        <v>382</v>
      </c>
      <c r="B384" s="54" t="s">
        <v>1017</v>
      </c>
      <c r="C384" s="65" t="s">
        <v>1056</v>
      </c>
      <c r="D384" s="54" t="s">
        <v>2151</v>
      </c>
      <c r="E384" s="54" t="s">
        <v>1057</v>
      </c>
      <c r="F384" s="51" t="s">
        <v>129</v>
      </c>
      <c r="G384" s="52">
        <v>1850</v>
      </c>
      <c r="H384" s="51" t="s">
        <v>174</v>
      </c>
      <c r="I384" s="53" t="s">
        <v>106</v>
      </c>
      <c r="J384" s="51" t="s">
        <v>174</v>
      </c>
      <c r="K384" s="51" t="s">
        <v>106</v>
      </c>
    </row>
    <row r="385" spans="1:11" ht="37.5" customHeight="1" x14ac:dyDescent="0.4">
      <c r="A385" s="48">
        <v>383</v>
      </c>
      <c r="B385" s="54" t="s">
        <v>1017</v>
      </c>
      <c r="C385" s="65" t="s">
        <v>1058</v>
      </c>
      <c r="D385" s="54" t="s">
        <v>2152</v>
      </c>
      <c r="E385" s="54" t="s">
        <v>1059</v>
      </c>
      <c r="F385" s="51" t="s">
        <v>129</v>
      </c>
      <c r="G385" s="52">
        <v>1850</v>
      </c>
      <c r="H385" s="51" t="s">
        <v>174</v>
      </c>
      <c r="I385" s="53" t="s">
        <v>106</v>
      </c>
      <c r="J385" s="51" t="s">
        <v>174</v>
      </c>
      <c r="K385" s="51" t="s">
        <v>106</v>
      </c>
    </row>
    <row r="386" spans="1:11" ht="37.5" customHeight="1" x14ac:dyDescent="0.4">
      <c r="A386" s="48">
        <v>384</v>
      </c>
      <c r="B386" s="54" t="s">
        <v>1017</v>
      </c>
      <c r="C386" s="65" t="s">
        <v>1060</v>
      </c>
      <c r="D386" s="54" t="s">
        <v>2153</v>
      </c>
      <c r="E386" s="54" t="s">
        <v>1061</v>
      </c>
      <c r="F386" s="51" t="s">
        <v>129</v>
      </c>
      <c r="G386" s="52">
        <v>1850</v>
      </c>
      <c r="H386" s="51" t="s">
        <v>174</v>
      </c>
      <c r="I386" s="53" t="s">
        <v>106</v>
      </c>
      <c r="J386" s="51" t="s">
        <v>174</v>
      </c>
      <c r="K386" s="51" t="s">
        <v>106</v>
      </c>
    </row>
    <row r="387" spans="1:11" ht="37.5" customHeight="1" x14ac:dyDescent="0.4">
      <c r="A387" s="48">
        <v>385</v>
      </c>
      <c r="B387" s="54" t="s">
        <v>1017</v>
      </c>
      <c r="C387" s="65" t="s">
        <v>1062</v>
      </c>
      <c r="D387" s="54" t="s">
        <v>2154</v>
      </c>
      <c r="E387" s="54" t="s">
        <v>1063</v>
      </c>
      <c r="F387" s="51" t="s">
        <v>129</v>
      </c>
      <c r="G387" s="52">
        <v>1850</v>
      </c>
      <c r="H387" s="51" t="s">
        <v>174</v>
      </c>
      <c r="I387" s="53" t="s">
        <v>106</v>
      </c>
      <c r="J387" s="51" t="s">
        <v>174</v>
      </c>
      <c r="K387" s="51" t="s">
        <v>106</v>
      </c>
    </row>
    <row r="388" spans="1:11" ht="37.5" customHeight="1" x14ac:dyDescent="0.4">
      <c r="A388" s="48">
        <v>386</v>
      </c>
      <c r="B388" s="54" t="s">
        <v>1017</v>
      </c>
      <c r="C388" s="65" t="s">
        <v>1064</v>
      </c>
      <c r="D388" s="54" t="s">
        <v>2155</v>
      </c>
      <c r="E388" s="54" t="s">
        <v>1065</v>
      </c>
      <c r="F388" s="51" t="s">
        <v>129</v>
      </c>
      <c r="G388" s="52">
        <v>1850</v>
      </c>
      <c r="H388" s="51" t="s">
        <v>174</v>
      </c>
      <c r="I388" s="53" t="s">
        <v>106</v>
      </c>
      <c r="J388" s="51" t="s">
        <v>174</v>
      </c>
      <c r="K388" s="51" t="s">
        <v>106</v>
      </c>
    </row>
    <row r="389" spans="1:11" ht="37.5" customHeight="1" x14ac:dyDescent="0.4">
      <c r="A389" s="48">
        <v>387</v>
      </c>
      <c r="B389" s="54" t="s">
        <v>1017</v>
      </c>
      <c r="C389" s="65" t="s">
        <v>1066</v>
      </c>
      <c r="D389" s="54" t="s">
        <v>2156</v>
      </c>
      <c r="E389" s="54" t="s">
        <v>1067</v>
      </c>
      <c r="F389" s="51" t="s">
        <v>129</v>
      </c>
      <c r="G389" s="52">
        <v>1850</v>
      </c>
      <c r="H389" s="51" t="s">
        <v>174</v>
      </c>
      <c r="I389" s="53" t="s">
        <v>106</v>
      </c>
      <c r="J389" s="51" t="s">
        <v>174</v>
      </c>
      <c r="K389" s="51" t="s">
        <v>106</v>
      </c>
    </row>
    <row r="390" spans="1:11" ht="37.5" customHeight="1" x14ac:dyDescent="0.4">
      <c r="A390" s="48">
        <v>388</v>
      </c>
      <c r="B390" s="54" t="s">
        <v>1017</v>
      </c>
      <c r="C390" s="65" t="s">
        <v>1068</v>
      </c>
      <c r="D390" s="54" t="s">
        <v>2157</v>
      </c>
      <c r="E390" s="54" t="s">
        <v>1069</v>
      </c>
      <c r="F390" s="51" t="s">
        <v>129</v>
      </c>
      <c r="G390" s="52">
        <v>1850</v>
      </c>
      <c r="H390" s="51" t="s">
        <v>174</v>
      </c>
      <c r="I390" s="53" t="s">
        <v>106</v>
      </c>
      <c r="J390" s="51" t="s">
        <v>174</v>
      </c>
      <c r="K390" s="51" t="s">
        <v>106</v>
      </c>
    </row>
    <row r="391" spans="1:11" ht="37.5" customHeight="1" x14ac:dyDescent="0.4">
      <c r="A391" s="48">
        <v>389</v>
      </c>
      <c r="B391" s="54" t="s">
        <v>1017</v>
      </c>
      <c r="C391" s="65" t="s">
        <v>1070</v>
      </c>
      <c r="D391" s="54" t="s">
        <v>2158</v>
      </c>
      <c r="E391" s="54" t="s">
        <v>1071</v>
      </c>
      <c r="F391" s="51" t="s">
        <v>129</v>
      </c>
      <c r="G391" s="52">
        <v>1850</v>
      </c>
      <c r="H391" s="51" t="s">
        <v>174</v>
      </c>
      <c r="I391" s="53" t="s">
        <v>106</v>
      </c>
      <c r="J391" s="51" t="s">
        <v>174</v>
      </c>
      <c r="K391" s="51" t="s">
        <v>106</v>
      </c>
    </row>
    <row r="392" spans="1:11" ht="37.5" customHeight="1" x14ac:dyDescent="0.4">
      <c r="A392" s="48">
        <v>390</v>
      </c>
      <c r="B392" s="54" t="s">
        <v>1017</v>
      </c>
      <c r="C392" s="65" t="s">
        <v>1072</v>
      </c>
      <c r="D392" s="54" t="s">
        <v>2159</v>
      </c>
      <c r="E392" s="54" t="s">
        <v>1073</v>
      </c>
      <c r="F392" s="51" t="s">
        <v>129</v>
      </c>
      <c r="G392" s="52">
        <v>1850</v>
      </c>
      <c r="H392" s="51" t="s">
        <v>174</v>
      </c>
      <c r="I392" s="53" t="s">
        <v>106</v>
      </c>
      <c r="J392" s="51" t="s">
        <v>174</v>
      </c>
      <c r="K392" s="51" t="s">
        <v>106</v>
      </c>
    </row>
    <row r="393" spans="1:11" ht="37.5" customHeight="1" x14ac:dyDescent="0.4">
      <c r="A393" s="48">
        <v>391</v>
      </c>
      <c r="B393" s="54" t="s">
        <v>1017</v>
      </c>
      <c r="C393" s="65" t="s">
        <v>1074</v>
      </c>
      <c r="D393" s="54" t="s">
        <v>2160</v>
      </c>
      <c r="E393" s="54" t="s">
        <v>1075</v>
      </c>
      <c r="F393" s="51" t="s">
        <v>129</v>
      </c>
      <c r="G393" s="52">
        <v>1850</v>
      </c>
      <c r="H393" s="51" t="s">
        <v>174</v>
      </c>
      <c r="I393" s="53" t="s">
        <v>106</v>
      </c>
      <c r="J393" s="51" t="s">
        <v>174</v>
      </c>
      <c r="K393" s="51" t="s">
        <v>106</v>
      </c>
    </row>
    <row r="394" spans="1:11" ht="37.5" customHeight="1" x14ac:dyDescent="0.4">
      <c r="A394" s="48">
        <v>392</v>
      </c>
      <c r="B394" s="54" t="s">
        <v>1017</v>
      </c>
      <c r="C394" s="65" t="s">
        <v>1076</v>
      </c>
      <c r="D394" s="54" t="s">
        <v>2161</v>
      </c>
      <c r="E394" s="54" t="s">
        <v>1077</v>
      </c>
      <c r="F394" s="51" t="s">
        <v>129</v>
      </c>
      <c r="G394" s="52">
        <v>1850</v>
      </c>
      <c r="H394" s="51" t="s">
        <v>174</v>
      </c>
      <c r="I394" s="53" t="s">
        <v>106</v>
      </c>
      <c r="J394" s="51" t="s">
        <v>174</v>
      </c>
      <c r="K394" s="51" t="s">
        <v>106</v>
      </c>
    </row>
    <row r="395" spans="1:11" ht="37.5" customHeight="1" x14ac:dyDescent="0.4">
      <c r="A395" s="48">
        <v>393</v>
      </c>
      <c r="B395" s="54" t="s">
        <v>1017</v>
      </c>
      <c r="C395" s="65" t="s">
        <v>1078</v>
      </c>
      <c r="D395" s="54" t="s">
        <v>2162</v>
      </c>
      <c r="E395" s="54" t="s">
        <v>1079</v>
      </c>
      <c r="F395" s="51" t="s">
        <v>129</v>
      </c>
      <c r="G395" s="52">
        <v>1850</v>
      </c>
      <c r="H395" s="51" t="s">
        <v>174</v>
      </c>
      <c r="I395" s="53" t="s">
        <v>106</v>
      </c>
      <c r="J395" s="51" t="s">
        <v>174</v>
      </c>
      <c r="K395" s="51" t="s">
        <v>106</v>
      </c>
    </row>
    <row r="396" spans="1:11" ht="37.5" customHeight="1" x14ac:dyDescent="0.4">
      <c r="A396" s="48">
        <v>394</v>
      </c>
      <c r="B396" s="54" t="s">
        <v>1017</v>
      </c>
      <c r="C396" s="65" t="s">
        <v>1080</v>
      </c>
      <c r="D396" s="54" t="s">
        <v>2163</v>
      </c>
      <c r="E396" s="54" t="s">
        <v>1081</v>
      </c>
      <c r="F396" s="51" t="s">
        <v>129</v>
      </c>
      <c r="G396" s="52">
        <v>1850</v>
      </c>
      <c r="H396" s="51" t="s">
        <v>174</v>
      </c>
      <c r="I396" s="53" t="s">
        <v>106</v>
      </c>
      <c r="J396" s="51" t="s">
        <v>174</v>
      </c>
      <c r="K396" s="51" t="s">
        <v>106</v>
      </c>
    </row>
    <row r="397" spans="1:11" ht="37.5" customHeight="1" x14ac:dyDescent="0.4">
      <c r="A397" s="48">
        <v>395</v>
      </c>
      <c r="B397" s="54" t="s">
        <v>1017</v>
      </c>
      <c r="C397" s="65" t="s">
        <v>1082</v>
      </c>
      <c r="D397" s="54" t="s">
        <v>2164</v>
      </c>
      <c r="E397" s="54" t="s">
        <v>1083</v>
      </c>
      <c r="F397" s="51" t="s">
        <v>129</v>
      </c>
      <c r="G397" s="52">
        <v>1850</v>
      </c>
      <c r="H397" s="51" t="s">
        <v>174</v>
      </c>
      <c r="I397" s="53" t="s">
        <v>106</v>
      </c>
      <c r="J397" s="51" t="s">
        <v>174</v>
      </c>
      <c r="K397" s="51" t="s">
        <v>106</v>
      </c>
    </row>
    <row r="398" spans="1:11" ht="37.5" customHeight="1" x14ac:dyDescent="0.4">
      <c r="A398" s="48">
        <v>396</v>
      </c>
      <c r="B398" s="54" t="s">
        <v>1017</v>
      </c>
      <c r="C398" s="65" t="s">
        <v>1084</v>
      </c>
      <c r="D398" s="54" t="s">
        <v>2165</v>
      </c>
      <c r="E398" s="54" t="s">
        <v>1085</v>
      </c>
      <c r="F398" s="51" t="s">
        <v>129</v>
      </c>
      <c r="G398" s="52">
        <v>1850</v>
      </c>
      <c r="H398" s="51" t="s">
        <v>174</v>
      </c>
      <c r="I398" s="53" t="s">
        <v>106</v>
      </c>
      <c r="J398" s="51" t="s">
        <v>174</v>
      </c>
      <c r="K398" s="51" t="s">
        <v>106</v>
      </c>
    </row>
    <row r="399" spans="1:11" ht="37.5" customHeight="1" x14ac:dyDescent="0.4">
      <c r="A399" s="48">
        <v>397</v>
      </c>
      <c r="B399" s="54" t="s">
        <v>1017</v>
      </c>
      <c r="C399" s="65" t="s">
        <v>1086</v>
      </c>
      <c r="D399" s="54" t="s">
        <v>2166</v>
      </c>
      <c r="E399" s="54" t="s">
        <v>1087</v>
      </c>
      <c r="F399" s="51" t="s">
        <v>129</v>
      </c>
      <c r="G399" s="52">
        <v>1850</v>
      </c>
      <c r="H399" s="51" t="s">
        <v>174</v>
      </c>
      <c r="I399" s="53" t="s">
        <v>106</v>
      </c>
      <c r="J399" s="51" t="s">
        <v>174</v>
      </c>
      <c r="K399" s="51" t="s">
        <v>106</v>
      </c>
    </row>
    <row r="400" spans="1:11" ht="37.5" customHeight="1" x14ac:dyDescent="0.4">
      <c r="A400" s="48">
        <v>398</v>
      </c>
      <c r="B400" s="54" t="s">
        <v>1017</v>
      </c>
      <c r="C400" s="65" t="s">
        <v>1088</v>
      </c>
      <c r="D400" s="54" t="s">
        <v>2167</v>
      </c>
      <c r="E400" s="54" t="s">
        <v>1089</v>
      </c>
      <c r="F400" s="51" t="s">
        <v>174</v>
      </c>
      <c r="G400" s="52">
        <v>1850</v>
      </c>
      <c r="H400" s="51" t="s">
        <v>174</v>
      </c>
      <c r="I400" s="53" t="s">
        <v>106</v>
      </c>
      <c r="J400" s="51" t="s">
        <v>174</v>
      </c>
      <c r="K400" s="51" t="s">
        <v>106</v>
      </c>
    </row>
    <row r="401" spans="1:11" ht="37.5" customHeight="1" x14ac:dyDescent="0.4">
      <c r="A401" s="48">
        <v>399</v>
      </c>
      <c r="B401" s="54" t="s">
        <v>1017</v>
      </c>
      <c r="C401" s="65" t="s">
        <v>1090</v>
      </c>
      <c r="D401" s="54" t="s">
        <v>2168</v>
      </c>
      <c r="E401" s="54" t="s">
        <v>1091</v>
      </c>
      <c r="F401" s="51" t="s">
        <v>129</v>
      </c>
      <c r="G401" s="52">
        <v>1850</v>
      </c>
      <c r="H401" s="51" t="s">
        <v>174</v>
      </c>
      <c r="I401" s="53" t="s">
        <v>106</v>
      </c>
      <c r="J401" s="51" t="s">
        <v>174</v>
      </c>
      <c r="K401" s="51" t="s">
        <v>106</v>
      </c>
    </row>
    <row r="402" spans="1:11" ht="37.5" customHeight="1" x14ac:dyDescent="0.4">
      <c r="A402" s="48">
        <v>400</v>
      </c>
      <c r="B402" s="54" t="s">
        <v>1017</v>
      </c>
      <c r="C402" s="65" t="s">
        <v>1092</v>
      </c>
      <c r="D402" s="54" t="s">
        <v>2169</v>
      </c>
      <c r="E402" s="54" t="s">
        <v>1093</v>
      </c>
      <c r="F402" s="51" t="s">
        <v>129</v>
      </c>
      <c r="G402" s="52">
        <v>1850</v>
      </c>
      <c r="H402" s="51" t="s">
        <v>174</v>
      </c>
      <c r="I402" s="53" t="s">
        <v>106</v>
      </c>
      <c r="J402" s="51" t="s">
        <v>174</v>
      </c>
      <c r="K402" s="51" t="s">
        <v>106</v>
      </c>
    </row>
    <row r="403" spans="1:11" ht="37.5" customHeight="1" x14ac:dyDescent="0.4">
      <c r="A403" s="48">
        <v>401</v>
      </c>
      <c r="B403" s="54" t="s">
        <v>1017</v>
      </c>
      <c r="C403" s="65" t="s">
        <v>1094</v>
      </c>
      <c r="D403" s="54" t="s">
        <v>2170</v>
      </c>
      <c r="E403" s="54" t="s">
        <v>1095</v>
      </c>
      <c r="F403" s="51" t="s">
        <v>129</v>
      </c>
      <c r="G403" s="52">
        <v>1850</v>
      </c>
      <c r="H403" s="51" t="s">
        <v>174</v>
      </c>
      <c r="I403" s="53" t="s">
        <v>106</v>
      </c>
      <c r="J403" s="51" t="s">
        <v>174</v>
      </c>
      <c r="K403" s="51" t="s">
        <v>106</v>
      </c>
    </row>
    <row r="404" spans="1:11" ht="37.5" customHeight="1" x14ac:dyDescent="0.4">
      <c r="A404" s="48">
        <v>402</v>
      </c>
      <c r="B404" s="54" t="s">
        <v>1017</v>
      </c>
      <c r="C404" s="65" t="s">
        <v>1096</v>
      </c>
      <c r="D404" s="54" t="s">
        <v>2171</v>
      </c>
      <c r="E404" s="54" t="s">
        <v>1097</v>
      </c>
      <c r="F404" s="51" t="s">
        <v>129</v>
      </c>
      <c r="G404" s="52">
        <v>1850</v>
      </c>
      <c r="H404" s="51" t="s">
        <v>174</v>
      </c>
      <c r="I404" s="53" t="s">
        <v>106</v>
      </c>
      <c r="J404" s="51" t="s">
        <v>174</v>
      </c>
      <c r="K404" s="51" t="s">
        <v>106</v>
      </c>
    </row>
    <row r="405" spans="1:11" ht="37.5" customHeight="1" x14ac:dyDescent="0.4">
      <c r="A405" s="48">
        <v>403</v>
      </c>
      <c r="B405" s="54" t="s">
        <v>1017</v>
      </c>
      <c r="C405" s="65" t="s">
        <v>1098</v>
      </c>
      <c r="D405" s="54" t="s">
        <v>2172</v>
      </c>
      <c r="E405" s="54" t="s">
        <v>1099</v>
      </c>
      <c r="F405" s="51" t="s">
        <v>129</v>
      </c>
      <c r="G405" s="52">
        <v>1850</v>
      </c>
      <c r="H405" s="51" t="s">
        <v>174</v>
      </c>
      <c r="I405" s="53" t="s">
        <v>106</v>
      </c>
      <c r="J405" s="51" t="s">
        <v>174</v>
      </c>
      <c r="K405" s="51" t="s">
        <v>106</v>
      </c>
    </row>
    <row r="406" spans="1:11" ht="37.5" customHeight="1" x14ac:dyDescent="0.4">
      <c r="A406" s="48">
        <v>404</v>
      </c>
      <c r="B406" s="54" t="s">
        <v>1017</v>
      </c>
      <c r="C406" s="65" t="s">
        <v>1100</v>
      </c>
      <c r="D406" s="54" t="s">
        <v>2173</v>
      </c>
      <c r="E406" s="54" t="s">
        <v>1101</v>
      </c>
      <c r="F406" s="51" t="s">
        <v>129</v>
      </c>
      <c r="G406" s="52">
        <v>1850</v>
      </c>
      <c r="H406" s="51" t="s">
        <v>174</v>
      </c>
      <c r="I406" s="53" t="s">
        <v>106</v>
      </c>
      <c r="J406" s="51" t="s">
        <v>174</v>
      </c>
      <c r="K406" s="51" t="s">
        <v>106</v>
      </c>
    </row>
    <row r="407" spans="1:11" ht="37.5" customHeight="1" x14ac:dyDescent="0.4">
      <c r="A407" s="48">
        <v>405</v>
      </c>
      <c r="B407" s="54" t="s">
        <v>1017</v>
      </c>
      <c r="C407" s="65" t="s">
        <v>1102</v>
      </c>
      <c r="D407" s="54" t="s">
        <v>2174</v>
      </c>
      <c r="E407" s="54" t="s">
        <v>1103</v>
      </c>
      <c r="F407" s="51" t="s">
        <v>129</v>
      </c>
      <c r="G407" s="52">
        <v>1850</v>
      </c>
      <c r="H407" s="51" t="s">
        <v>174</v>
      </c>
      <c r="I407" s="53" t="s">
        <v>106</v>
      </c>
      <c r="J407" s="51" t="s">
        <v>174</v>
      </c>
      <c r="K407" s="51" t="s">
        <v>106</v>
      </c>
    </row>
    <row r="408" spans="1:11" ht="37.5" customHeight="1" x14ac:dyDescent="0.4">
      <c r="A408" s="48">
        <v>406</v>
      </c>
      <c r="B408" s="54" t="s">
        <v>1017</v>
      </c>
      <c r="C408" s="65" t="s">
        <v>1104</v>
      </c>
      <c r="D408" s="54" t="s">
        <v>2175</v>
      </c>
      <c r="E408" s="54" t="s">
        <v>1105</v>
      </c>
      <c r="F408" s="51" t="s">
        <v>129</v>
      </c>
      <c r="G408" s="52">
        <v>1850</v>
      </c>
      <c r="H408" s="51" t="s">
        <v>174</v>
      </c>
      <c r="I408" s="53" t="s">
        <v>106</v>
      </c>
      <c r="J408" s="51" t="s">
        <v>174</v>
      </c>
      <c r="K408" s="51" t="s">
        <v>106</v>
      </c>
    </row>
    <row r="409" spans="1:11" ht="37.5" customHeight="1" x14ac:dyDescent="0.4">
      <c r="A409" s="48">
        <v>407</v>
      </c>
      <c r="B409" s="54" t="s">
        <v>1017</v>
      </c>
      <c r="C409" s="65" t="s">
        <v>1106</v>
      </c>
      <c r="D409" s="54" t="s">
        <v>2176</v>
      </c>
      <c r="E409" s="54" t="s">
        <v>1107</v>
      </c>
      <c r="F409" s="51" t="s">
        <v>129</v>
      </c>
      <c r="G409" s="52">
        <v>1850</v>
      </c>
      <c r="H409" s="51" t="s">
        <v>174</v>
      </c>
      <c r="I409" s="53" t="s">
        <v>106</v>
      </c>
      <c r="J409" s="51" t="s">
        <v>174</v>
      </c>
      <c r="K409" s="51" t="s">
        <v>106</v>
      </c>
    </row>
    <row r="410" spans="1:11" ht="37.5" customHeight="1" x14ac:dyDescent="0.4">
      <c r="A410" s="48">
        <v>408</v>
      </c>
      <c r="B410" s="54" t="s">
        <v>1017</v>
      </c>
      <c r="C410" s="65" t="s">
        <v>1108</v>
      </c>
      <c r="D410" s="54" t="s">
        <v>2177</v>
      </c>
      <c r="E410" s="54" t="s">
        <v>1109</v>
      </c>
      <c r="F410" s="51" t="s">
        <v>129</v>
      </c>
      <c r="G410" s="52">
        <v>1850</v>
      </c>
      <c r="H410" s="51" t="s">
        <v>174</v>
      </c>
      <c r="I410" s="53" t="s">
        <v>106</v>
      </c>
      <c r="J410" s="51" t="s">
        <v>174</v>
      </c>
      <c r="K410" s="51" t="s">
        <v>106</v>
      </c>
    </row>
    <row r="411" spans="1:11" ht="37.5" customHeight="1" x14ac:dyDescent="0.4">
      <c r="A411" s="48">
        <v>409</v>
      </c>
      <c r="B411" s="54" t="s">
        <v>1017</v>
      </c>
      <c r="C411" s="65" t="s">
        <v>1110</v>
      </c>
      <c r="D411" s="54" t="s">
        <v>2178</v>
      </c>
      <c r="E411" s="54" t="s">
        <v>1111</v>
      </c>
      <c r="F411" s="51" t="s">
        <v>129</v>
      </c>
      <c r="G411" s="52">
        <v>1850</v>
      </c>
      <c r="H411" s="51" t="s">
        <v>174</v>
      </c>
      <c r="I411" s="53" t="s">
        <v>106</v>
      </c>
      <c r="J411" s="51" t="s">
        <v>174</v>
      </c>
      <c r="K411" s="51" t="s">
        <v>106</v>
      </c>
    </row>
    <row r="412" spans="1:11" ht="37.5" customHeight="1" x14ac:dyDescent="0.4">
      <c r="A412" s="48">
        <v>410</v>
      </c>
      <c r="B412" s="54" t="s">
        <v>1017</v>
      </c>
      <c r="C412" s="65" t="s">
        <v>1112</v>
      </c>
      <c r="D412" s="54" t="s">
        <v>2179</v>
      </c>
      <c r="E412" s="54" t="s">
        <v>1113</v>
      </c>
      <c r="F412" s="51" t="s">
        <v>129</v>
      </c>
      <c r="G412" s="52">
        <v>1850</v>
      </c>
      <c r="H412" s="51" t="s">
        <v>174</v>
      </c>
      <c r="I412" s="53" t="s">
        <v>106</v>
      </c>
      <c r="J412" s="51" t="s">
        <v>174</v>
      </c>
      <c r="K412" s="51" t="s">
        <v>106</v>
      </c>
    </row>
    <row r="413" spans="1:11" ht="37.5" customHeight="1" x14ac:dyDescent="0.4">
      <c r="A413" s="48">
        <v>411</v>
      </c>
      <c r="B413" s="54" t="s">
        <v>1017</v>
      </c>
      <c r="C413" s="65" t="s">
        <v>2180</v>
      </c>
      <c r="D413" s="54" t="s">
        <v>2181</v>
      </c>
      <c r="E413" s="54" t="s">
        <v>1114</v>
      </c>
      <c r="F413" s="51" t="s">
        <v>129</v>
      </c>
      <c r="G413" s="52">
        <v>1850</v>
      </c>
      <c r="H413" s="51" t="s">
        <v>174</v>
      </c>
      <c r="I413" s="53" t="s">
        <v>106</v>
      </c>
      <c r="J413" s="51" t="s">
        <v>174</v>
      </c>
      <c r="K413" s="51" t="s">
        <v>106</v>
      </c>
    </row>
    <row r="414" spans="1:11" ht="37.5" customHeight="1" x14ac:dyDescent="0.4">
      <c r="A414" s="48">
        <v>412</v>
      </c>
      <c r="B414" s="54" t="s">
        <v>1017</v>
      </c>
      <c r="C414" s="65" t="s">
        <v>1115</v>
      </c>
      <c r="D414" s="54" t="s">
        <v>2182</v>
      </c>
      <c r="E414" s="54" t="s">
        <v>1116</v>
      </c>
      <c r="F414" s="51" t="s">
        <v>129</v>
      </c>
      <c r="G414" s="52">
        <v>1850</v>
      </c>
      <c r="H414" s="51" t="s">
        <v>174</v>
      </c>
      <c r="I414" s="53" t="s">
        <v>106</v>
      </c>
      <c r="J414" s="51" t="s">
        <v>174</v>
      </c>
      <c r="K414" s="51" t="s">
        <v>106</v>
      </c>
    </row>
    <row r="415" spans="1:11" ht="37.5" customHeight="1" x14ac:dyDescent="0.4">
      <c r="A415" s="48">
        <v>413</v>
      </c>
      <c r="B415" s="54" t="s">
        <v>1017</v>
      </c>
      <c r="C415" s="65" t="s">
        <v>1117</v>
      </c>
      <c r="D415" s="54" t="s">
        <v>2183</v>
      </c>
      <c r="E415" s="54" t="s">
        <v>1118</v>
      </c>
      <c r="F415" s="51" t="s">
        <v>129</v>
      </c>
      <c r="G415" s="52">
        <v>1850</v>
      </c>
      <c r="H415" s="51" t="s">
        <v>174</v>
      </c>
      <c r="I415" s="53" t="s">
        <v>106</v>
      </c>
      <c r="J415" s="51" t="s">
        <v>174</v>
      </c>
      <c r="K415" s="51" t="s">
        <v>106</v>
      </c>
    </row>
    <row r="416" spans="1:11" ht="37.5" customHeight="1" x14ac:dyDescent="0.4">
      <c r="A416" s="48">
        <v>414</v>
      </c>
      <c r="B416" s="54" t="s">
        <v>1017</v>
      </c>
      <c r="C416" s="65" t="s">
        <v>1119</v>
      </c>
      <c r="D416" s="54" t="s">
        <v>2184</v>
      </c>
      <c r="E416" s="54" t="s">
        <v>1120</v>
      </c>
      <c r="F416" s="51" t="s">
        <v>129</v>
      </c>
      <c r="G416" s="52">
        <v>1850</v>
      </c>
      <c r="H416" s="51" t="s">
        <v>174</v>
      </c>
      <c r="I416" s="53" t="s">
        <v>106</v>
      </c>
      <c r="J416" s="51" t="s">
        <v>174</v>
      </c>
      <c r="K416" s="51" t="s">
        <v>106</v>
      </c>
    </row>
    <row r="417" spans="1:11" ht="37.5" customHeight="1" x14ac:dyDescent="0.4">
      <c r="A417" s="48">
        <v>415</v>
      </c>
      <c r="B417" s="54" t="s">
        <v>1017</v>
      </c>
      <c r="C417" s="65" t="s">
        <v>1121</v>
      </c>
      <c r="D417" s="54" t="s">
        <v>2185</v>
      </c>
      <c r="E417" s="54" t="s">
        <v>1122</v>
      </c>
      <c r="F417" s="51" t="s">
        <v>129</v>
      </c>
      <c r="G417" s="52">
        <v>1850</v>
      </c>
      <c r="H417" s="51" t="s">
        <v>174</v>
      </c>
      <c r="I417" s="53" t="s">
        <v>106</v>
      </c>
      <c r="J417" s="51" t="s">
        <v>174</v>
      </c>
      <c r="K417" s="51" t="s">
        <v>106</v>
      </c>
    </row>
    <row r="418" spans="1:11" ht="37.5" customHeight="1" x14ac:dyDescent="0.4">
      <c r="A418" s="48">
        <v>416</v>
      </c>
      <c r="B418" s="54" t="s">
        <v>1017</v>
      </c>
      <c r="C418" s="65" t="s">
        <v>1123</v>
      </c>
      <c r="D418" s="55" t="s">
        <v>2612</v>
      </c>
      <c r="E418" s="54" t="s">
        <v>1124</v>
      </c>
      <c r="F418" s="51" t="s">
        <v>129</v>
      </c>
      <c r="G418" s="52">
        <v>1850</v>
      </c>
      <c r="H418" s="51" t="s">
        <v>174</v>
      </c>
      <c r="I418" s="53" t="s">
        <v>106</v>
      </c>
      <c r="J418" s="51" t="s">
        <v>174</v>
      </c>
      <c r="K418" s="51" t="s">
        <v>106</v>
      </c>
    </row>
    <row r="419" spans="1:11" ht="37.5" customHeight="1" x14ac:dyDescent="0.4">
      <c r="A419" s="48">
        <v>417</v>
      </c>
      <c r="B419" s="54" t="s">
        <v>1017</v>
      </c>
      <c r="C419" s="65" t="s">
        <v>1125</v>
      </c>
      <c r="D419" s="54" t="s">
        <v>2186</v>
      </c>
      <c r="E419" s="54" t="s">
        <v>1126</v>
      </c>
      <c r="F419" s="51" t="s">
        <v>129</v>
      </c>
      <c r="G419" s="52">
        <v>1850</v>
      </c>
      <c r="H419" s="51" t="s">
        <v>174</v>
      </c>
      <c r="I419" s="53" t="s">
        <v>106</v>
      </c>
      <c r="J419" s="51" t="s">
        <v>174</v>
      </c>
      <c r="K419" s="51" t="s">
        <v>106</v>
      </c>
    </row>
    <row r="420" spans="1:11" ht="37.5" customHeight="1" x14ac:dyDescent="0.4">
      <c r="A420" s="48">
        <v>418</v>
      </c>
      <c r="B420" s="54" t="s">
        <v>1017</v>
      </c>
      <c r="C420" s="65" t="s">
        <v>1127</v>
      </c>
      <c r="D420" s="54" t="s">
        <v>2187</v>
      </c>
      <c r="E420" s="54" t="s">
        <v>1128</v>
      </c>
      <c r="F420" s="51" t="s">
        <v>129</v>
      </c>
      <c r="G420" s="52">
        <v>0</v>
      </c>
      <c r="H420" s="51" t="s">
        <v>174</v>
      </c>
      <c r="I420" s="53" t="s">
        <v>106</v>
      </c>
      <c r="J420" s="51" t="s">
        <v>174</v>
      </c>
      <c r="K420" s="51" t="s">
        <v>106</v>
      </c>
    </row>
    <row r="421" spans="1:11" ht="37.5" customHeight="1" x14ac:dyDescent="0.4">
      <c r="A421" s="48">
        <v>419</v>
      </c>
      <c r="B421" s="54" t="s">
        <v>1017</v>
      </c>
      <c r="C421" s="65" t="s">
        <v>2188</v>
      </c>
      <c r="D421" s="54" t="s">
        <v>2189</v>
      </c>
      <c r="E421" s="54" t="s">
        <v>1129</v>
      </c>
      <c r="F421" s="51" t="s">
        <v>129</v>
      </c>
      <c r="G421" s="52">
        <v>1850</v>
      </c>
      <c r="H421" s="51" t="s">
        <v>174</v>
      </c>
      <c r="I421" s="53" t="s">
        <v>106</v>
      </c>
      <c r="J421" s="51" t="s">
        <v>174</v>
      </c>
      <c r="K421" s="51" t="s">
        <v>106</v>
      </c>
    </row>
    <row r="422" spans="1:11" ht="37.5" customHeight="1" x14ac:dyDescent="0.4">
      <c r="A422" s="48">
        <v>420</v>
      </c>
      <c r="B422" s="54" t="s">
        <v>1017</v>
      </c>
      <c r="C422" s="65" t="s">
        <v>1130</v>
      </c>
      <c r="D422" s="54" t="s">
        <v>2190</v>
      </c>
      <c r="E422" s="54" t="s">
        <v>1131</v>
      </c>
      <c r="F422" s="51" t="s">
        <v>129</v>
      </c>
      <c r="G422" s="52">
        <v>1850</v>
      </c>
      <c r="H422" s="51" t="s">
        <v>174</v>
      </c>
      <c r="I422" s="53" t="s">
        <v>106</v>
      </c>
      <c r="J422" s="51" t="s">
        <v>174</v>
      </c>
      <c r="K422" s="51" t="s">
        <v>106</v>
      </c>
    </row>
    <row r="423" spans="1:11" ht="37.5" customHeight="1" x14ac:dyDescent="0.4">
      <c r="A423" s="48">
        <v>421</v>
      </c>
      <c r="B423" s="54" t="s">
        <v>1017</v>
      </c>
      <c r="C423" s="65" t="s">
        <v>1132</v>
      </c>
      <c r="D423" s="54" t="s">
        <v>2191</v>
      </c>
      <c r="E423" s="54" t="s">
        <v>1133</v>
      </c>
      <c r="F423" s="51" t="s">
        <v>129</v>
      </c>
      <c r="G423" s="52">
        <v>1850</v>
      </c>
      <c r="H423" s="51" t="s">
        <v>174</v>
      </c>
      <c r="I423" s="53" t="s">
        <v>106</v>
      </c>
      <c r="J423" s="51" t="s">
        <v>174</v>
      </c>
      <c r="K423" s="51" t="s">
        <v>106</v>
      </c>
    </row>
    <row r="424" spans="1:11" ht="37.5" customHeight="1" x14ac:dyDescent="0.4">
      <c r="A424" s="48">
        <v>422</v>
      </c>
      <c r="B424" s="54" t="s">
        <v>1017</v>
      </c>
      <c r="C424" s="65" t="s">
        <v>1134</v>
      </c>
      <c r="D424" s="54" t="s">
        <v>2192</v>
      </c>
      <c r="E424" s="54" t="s">
        <v>1135</v>
      </c>
      <c r="F424" s="51" t="s">
        <v>129</v>
      </c>
      <c r="G424" s="52">
        <v>0</v>
      </c>
      <c r="H424" s="51" t="s">
        <v>129</v>
      </c>
      <c r="I424" s="53">
        <v>0</v>
      </c>
      <c r="J424" s="51" t="s">
        <v>129</v>
      </c>
      <c r="K424" s="51">
        <v>0</v>
      </c>
    </row>
    <row r="425" spans="1:11" ht="37.5" customHeight="1" x14ac:dyDescent="0.4">
      <c r="A425" s="48">
        <v>423</v>
      </c>
      <c r="B425" s="54" t="s">
        <v>1017</v>
      </c>
      <c r="C425" s="65" t="s">
        <v>1136</v>
      </c>
      <c r="D425" s="54" t="s">
        <v>2193</v>
      </c>
      <c r="E425" s="54" t="s">
        <v>1137</v>
      </c>
      <c r="F425" s="51" t="s">
        <v>129</v>
      </c>
      <c r="G425" s="52">
        <v>0</v>
      </c>
      <c r="H425" s="51" t="s">
        <v>129</v>
      </c>
      <c r="I425" s="53">
        <v>0</v>
      </c>
      <c r="J425" s="51" t="s">
        <v>129</v>
      </c>
      <c r="K425" s="51">
        <v>0</v>
      </c>
    </row>
    <row r="426" spans="1:11" ht="37.5" customHeight="1" x14ac:dyDescent="0.4">
      <c r="A426" s="48">
        <v>424</v>
      </c>
      <c r="B426" s="54" t="s">
        <v>1017</v>
      </c>
      <c r="C426" s="65" t="s">
        <v>2194</v>
      </c>
      <c r="D426" s="54" t="s">
        <v>2195</v>
      </c>
      <c r="E426" s="54" t="s">
        <v>1138</v>
      </c>
      <c r="F426" s="51" t="s">
        <v>129</v>
      </c>
      <c r="G426" s="52">
        <v>0</v>
      </c>
      <c r="H426" s="51" t="s">
        <v>129</v>
      </c>
      <c r="I426" s="53">
        <v>0</v>
      </c>
      <c r="J426" s="51" t="s">
        <v>129</v>
      </c>
      <c r="K426" s="51">
        <v>0</v>
      </c>
    </row>
    <row r="427" spans="1:11" ht="37.5" customHeight="1" x14ac:dyDescent="0.4">
      <c r="A427" s="48">
        <v>425</v>
      </c>
      <c r="B427" s="54" t="s">
        <v>1139</v>
      </c>
      <c r="C427" s="65" t="s">
        <v>1140</v>
      </c>
      <c r="D427" s="54" t="s">
        <v>1141</v>
      </c>
      <c r="E427" s="54" t="s">
        <v>1142</v>
      </c>
      <c r="F427" s="51" t="s">
        <v>129</v>
      </c>
      <c r="G427" s="52">
        <v>2607</v>
      </c>
      <c r="H427" s="51" t="s">
        <v>129</v>
      </c>
      <c r="I427" s="53">
        <v>0</v>
      </c>
      <c r="J427" s="51" t="s">
        <v>129</v>
      </c>
      <c r="K427" s="51">
        <v>0</v>
      </c>
    </row>
    <row r="428" spans="1:11" ht="37.5" customHeight="1" x14ac:dyDescent="0.4">
      <c r="A428" s="48">
        <v>426</v>
      </c>
      <c r="B428" s="54" t="s">
        <v>1139</v>
      </c>
      <c r="C428" s="65" t="s">
        <v>1143</v>
      </c>
      <c r="D428" s="54" t="s">
        <v>1144</v>
      </c>
      <c r="E428" s="54" t="s">
        <v>1145</v>
      </c>
      <c r="F428" s="51" t="s">
        <v>129</v>
      </c>
      <c r="G428" s="52">
        <v>2607</v>
      </c>
      <c r="H428" s="51" t="s">
        <v>174</v>
      </c>
      <c r="I428" s="52" t="s">
        <v>106</v>
      </c>
      <c r="J428" s="51" t="s">
        <v>174</v>
      </c>
      <c r="K428" s="52" t="s">
        <v>106</v>
      </c>
    </row>
    <row r="429" spans="1:11" ht="37.5" customHeight="1" x14ac:dyDescent="0.4">
      <c r="A429" s="48">
        <v>427</v>
      </c>
      <c r="B429" s="54" t="s">
        <v>1139</v>
      </c>
      <c r="C429" s="65" t="s">
        <v>1146</v>
      </c>
      <c r="D429" s="54" t="s">
        <v>1147</v>
      </c>
      <c r="E429" s="54" t="s">
        <v>1148</v>
      </c>
      <c r="F429" s="51" t="s">
        <v>174</v>
      </c>
      <c r="G429" s="52">
        <v>2607</v>
      </c>
      <c r="H429" s="51" t="s">
        <v>174</v>
      </c>
      <c r="I429" s="52" t="s">
        <v>106</v>
      </c>
      <c r="J429" s="51" t="s">
        <v>174</v>
      </c>
      <c r="K429" s="52" t="s">
        <v>106</v>
      </c>
    </row>
    <row r="430" spans="1:11" ht="37.5" customHeight="1" x14ac:dyDescent="0.4">
      <c r="A430" s="48">
        <v>428</v>
      </c>
      <c r="B430" s="54" t="s">
        <v>1139</v>
      </c>
      <c r="C430" s="65" t="s">
        <v>1149</v>
      </c>
      <c r="D430" s="54" t="s">
        <v>1150</v>
      </c>
      <c r="E430" s="54" t="s">
        <v>1151</v>
      </c>
      <c r="F430" s="51" t="s">
        <v>129</v>
      </c>
      <c r="G430" s="52">
        <v>2607</v>
      </c>
      <c r="H430" s="51" t="s">
        <v>174</v>
      </c>
      <c r="I430" s="52" t="s">
        <v>106</v>
      </c>
      <c r="J430" s="51" t="s">
        <v>174</v>
      </c>
      <c r="K430" s="52" t="s">
        <v>106</v>
      </c>
    </row>
    <row r="431" spans="1:11" ht="37.5" customHeight="1" x14ac:dyDescent="0.4">
      <c r="A431" s="48">
        <v>429</v>
      </c>
      <c r="B431" s="54" t="s">
        <v>1139</v>
      </c>
      <c r="C431" s="65" t="s">
        <v>1152</v>
      </c>
      <c r="D431" s="54" t="s">
        <v>1153</v>
      </c>
      <c r="E431" s="54" t="s">
        <v>1154</v>
      </c>
      <c r="F431" s="51" t="s">
        <v>174</v>
      </c>
      <c r="G431" s="52">
        <v>2607</v>
      </c>
      <c r="H431" s="51" t="s">
        <v>129</v>
      </c>
      <c r="I431" s="52">
        <v>0</v>
      </c>
      <c r="J431" s="51" t="s">
        <v>129</v>
      </c>
      <c r="K431" s="52">
        <v>0</v>
      </c>
    </row>
    <row r="432" spans="1:11" ht="37.5" customHeight="1" x14ac:dyDescent="0.4">
      <c r="A432" s="48">
        <v>430</v>
      </c>
      <c r="B432" s="54" t="s">
        <v>1139</v>
      </c>
      <c r="C432" s="65" t="s">
        <v>1155</v>
      </c>
      <c r="D432" s="54" t="s">
        <v>1156</v>
      </c>
      <c r="E432" s="54" t="s">
        <v>1157</v>
      </c>
      <c r="F432" s="51" t="s">
        <v>129</v>
      </c>
      <c r="G432" s="52">
        <v>2607</v>
      </c>
      <c r="H432" s="51" t="s">
        <v>174</v>
      </c>
      <c r="I432" s="53" t="s">
        <v>106</v>
      </c>
      <c r="J432" s="51" t="s">
        <v>174</v>
      </c>
      <c r="K432" s="51" t="s">
        <v>106</v>
      </c>
    </row>
    <row r="433" spans="1:11" ht="37.5" customHeight="1" x14ac:dyDescent="0.4">
      <c r="A433" s="48">
        <v>431</v>
      </c>
      <c r="B433" s="54" t="s">
        <v>1139</v>
      </c>
      <c r="C433" s="65" t="s">
        <v>1158</v>
      </c>
      <c r="D433" s="54" t="s">
        <v>1159</v>
      </c>
      <c r="E433" s="54" t="s">
        <v>1160</v>
      </c>
      <c r="F433" s="51" t="s">
        <v>129</v>
      </c>
      <c r="G433" s="52">
        <v>2607</v>
      </c>
      <c r="H433" s="51" t="s">
        <v>174</v>
      </c>
      <c r="I433" s="53" t="s">
        <v>106</v>
      </c>
      <c r="J433" s="51" t="s">
        <v>174</v>
      </c>
      <c r="K433" s="51" t="s">
        <v>106</v>
      </c>
    </row>
    <row r="434" spans="1:11" ht="37.5" customHeight="1" x14ac:dyDescent="0.4">
      <c r="A434" s="48">
        <v>432</v>
      </c>
      <c r="B434" s="54" t="s">
        <v>1139</v>
      </c>
      <c r="C434" s="65" t="s">
        <v>1161</v>
      </c>
      <c r="D434" s="54" t="s">
        <v>1162</v>
      </c>
      <c r="E434" s="54" t="s">
        <v>1163</v>
      </c>
      <c r="F434" s="51" t="s">
        <v>129</v>
      </c>
      <c r="G434" s="52">
        <v>2607</v>
      </c>
      <c r="H434" s="51" t="s">
        <v>174</v>
      </c>
      <c r="I434" s="53" t="s">
        <v>106</v>
      </c>
      <c r="J434" s="51" t="s">
        <v>174</v>
      </c>
      <c r="K434" s="51" t="s">
        <v>106</v>
      </c>
    </row>
    <row r="435" spans="1:11" ht="37.5" customHeight="1" x14ac:dyDescent="0.4">
      <c r="A435" s="48">
        <v>433</v>
      </c>
      <c r="B435" s="54" t="s">
        <v>1139</v>
      </c>
      <c r="C435" s="65" t="s">
        <v>1164</v>
      </c>
      <c r="D435" s="54" t="s">
        <v>2196</v>
      </c>
      <c r="E435" s="54" t="s">
        <v>1165</v>
      </c>
      <c r="F435" s="51" t="s">
        <v>129</v>
      </c>
      <c r="G435" s="52">
        <v>2607</v>
      </c>
      <c r="H435" s="51" t="s">
        <v>129</v>
      </c>
      <c r="I435" s="52">
        <v>0</v>
      </c>
      <c r="J435" s="51" t="s">
        <v>129</v>
      </c>
      <c r="K435" s="52">
        <v>0</v>
      </c>
    </row>
    <row r="436" spans="1:11" ht="37.5" customHeight="1" x14ac:dyDescent="0.4">
      <c r="A436" s="48">
        <v>434</v>
      </c>
      <c r="B436" s="54" t="s">
        <v>1139</v>
      </c>
      <c r="C436" s="65" t="s">
        <v>1166</v>
      </c>
      <c r="D436" s="54" t="s">
        <v>2197</v>
      </c>
      <c r="E436" s="54" t="s">
        <v>1167</v>
      </c>
      <c r="F436" s="51" t="s">
        <v>129</v>
      </c>
      <c r="G436" s="52">
        <v>2607</v>
      </c>
      <c r="H436" s="51" t="s">
        <v>174</v>
      </c>
      <c r="I436" s="53" t="s">
        <v>106</v>
      </c>
      <c r="J436" s="51" t="s">
        <v>174</v>
      </c>
      <c r="K436" s="51" t="s">
        <v>106</v>
      </c>
    </row>
    <row r="437" spans="1:11" ht="37.5" customHeight="1" x14ac:dyDescent="0.4">
      <c r="A437" s="48">
        <v>435</v>
      </c>
      <c r="B437" s="54" t="s">
        <v>1139</v>
      </c>
      <c r="C437" s="65" t="s">
        <v>1168</v>
      </c>
      <c r="D437" s="54" t="s">
        <v>2198</v>
      </c>
      <c r="E437" s="54" t="s">
        <v>1169</v>
      </c>
      <c r="F437" s="51" t="s">
        <v>174</v>
      </c>
      <c r="G437" s="52">
        <v>2607</v>
      </c>
      <c r="H437" s="51" t="s">
        <v>174</v>
      </c>
      <c r="I437" s="53" t="s">
        <v>106</v>
      </c>
      <c r="J437" s="51" t="s">
        <v>174</v>
      </c>
      <c r="K437" s="51" t="s">
        <v>106</v>
      </c>
    </row>
    <row r="438" spans="1:11" ht="37.5" customHeight="1" x14ac:dyDescent="0.4">
      <c r="A438" s="48">
        <v>436</v>
      </c>
      <c r="B438" s="54" t="s">
        <v>1139</v>
      </c>
      <c r="C438" s="65" t="s">
        <v>1170</v>
      </c>
      <c r="D438" s="54" t="s">
        <v>1171</v>
      </c>
      <c r="E438" s="54" t="s">
        <v>1172</v>
      </c>
      <c r="F438" s="51" t="s">
        <v>174</v>
      </c>
      <c r="G438" s="52">
        <v>2607</v>
      </c>
      <c r="H438" s="51" t="s">
        <v>174</v>
      </c>
      <c r="I438" s="53" t="s">
        <v>106</v>
      </c>
      <c r="J438" s="51" t="s">
        <v>174</v>
      </c>
      <c r="K438" s="51" t="s">
        <v>106</v>
      </c>
    </row>
    <row r="439" spans="1:11" ht="37.5" customHeight="1" x14ac:dyDescent="0.4">
      <c r="A439" s="48">
        <v>437</v>
      </c>
      <c r="B439" s="54" t="s">
        <v>1139</v>
      </c>
      <c r="C439" s="65" t="s">
        <v>1173</v>
      </c>
      <c r="D439" s="54" t="s">
        <v>1174</v>
      </c>
      <c r="E439" s="54" t="s">
        <v>1175</v>
      </c>
      <c r="F439" s="51" t="s">
        <v>129</v>
      </c>
      <c r="G439" s="52">
        <v>2607</v>
      </c>
      <c r="H439" s="51" t="s">
        <v>174</v>
      </c>
      <c r="I439" s="52" t="s">
        <v>106</v>
      </c>
      <c r="J439" s="51" t="s">
        <v>174</v>
      </c>
      <c r="K439" s="52" t="s">
        <v>106</v>
      </c>
    </row>
    <row r="440" spans="1:11" ht="37.5" customHeight="1" x14ac:dyDescent="0.4">
      <c r="A440" s="48">
        <v>438</v>
      </c>
      <c r="B440" s="54" t="s">
        <v>1139</v>
      </c>
      <c r="C440" s="65" t="s">
        <v>1176</v>
      </c>
      <c r="D440" s="54" t="s">
        <v>1177</v>
      </c>
      <c r="E440" s="54" t="s">
        <v>1178</v>
      </c>
      <c r="F440" s="51" t="s">
        <v>129</v>
      </c>
      <c r="G440" s="52">
        <v>2607</v>
      </c>
      <c r="H440" s="51" t="s">
        <v>174</v>
      </c>
      <c r="I440" s="53" t="s">
        <v>106</v>
      </c>
      <c r="J440" s="51" t="s">
        <v>174</v>
      </c>
      <c r="K440" s="51" t="s">
        <v>106</v>
      </c>
    </row>
    <row r="441" spans="1:11" ht="37.5" customHeight="1" x14ac:dyDescent="0.4">
      <c r="A441" s="48">
        <v>439</v>
      </c>
      <c r="B441" s="54" t="s">
        <v>1139</v>
      </c>
      <c r="C441" s="65" t="s">
        <v>1179</v>
      </c>
      <c r="D441" s="54" t="s">
        <v>1180</v>
      </c>
      <c r="E441" s="54" t="s">
        <v>1181</v>
      </c>
      <c r="F441" s="51" t="s">
        <v>129</v>
      </c>
      <c r="G441" s="52">
        <v>2607</v>
      </c>
      <c r="H441" s="51" t="s">
        <v>174</v>
      </c>
      <c r="I441" s="53" t="s">
        <v>106</v>
      </c>
      <c r="J441" s="51" t="s">
        <v>174</v>
      </c>
      <c r="K441" s="51" t="s">
        <v>106</v>
      </c>
    </row>
    <row r="442" spans="1:11" ht="37.5" customHeight="1" x14ac:dyDescent="0.4">
      <c r="A442" s="48">
        <v>440</v>
      </c>
      <c r="B442" s="54" t="s">
        <v>1139</v>
      </c>
      <c r="C442" s="65" t="s">
        <v>1182</v>
      </c>
      <c r="D442" s="54" t="s">
        <v>1183</v>
      </c>
      <c r="E442" s="54" t="s">
        <v>1184</v>
      </c>
      <c r="F442" s="51" t="s">
        <v>129</v>
      </c>
      <c r="G442" s="52">
        <v>2607</v>
      </c>
      <c r="H442" s="51" t="s">
        <v>174</v>
      </c>
      <c r="I442" s="53" t="s">
        <v>106</v>
      </c>
      <c r="J442" s="51" t="s">
        <v>174</v>
      </c>
      <c r="K442" s="51" t="s">
        <v>106</v>
      </c>
    </row>
    <row r="443" spans="1:11" ht="37.5" customHeight="1" x14ac:dyDescent="0.4">
      <c r="A443" s="48">
        <v>441</v>
      </c>
      <c r="B443" s="54" t="s">
        <v>2199</v>
      </c>
      <c r="C443" s="55" t="s">
        <v>1884</v>
      </c>
      <c r="D443" s="54" t="s">
        <v>2200</v>
      </c>
      <c r="E443" s="54" t="s">
        <v>1185</v>
      </c>
      <c r="F443" s="51" t="s">
        <v>129</v>
      </c>
      <c r="G443" s="52">
        <v>0</v>
      </c>
      <c r="H443" s="51" t="s">
        <v>129</v>
      </c>
      <c r="I443" s="53">
        <v>0</v>
      </c>
      <c r="J443" s="51" t="s">
        <v>129</v>
      </c>
      <c r="K443" s="51">
        <v>0</v>
      </c>
    </row>
    <row r="444" spans="1:11" ht="37.5" customHeight="1" x14ac:dyDescent="0.4">
      <c r="A444" s="48">
        <v>442</v>
      </c>
      <c r="B444" s="54" t="s">
        <v>2199</v>
      </c>
      <c r="C444" s="65" t="s">
        <v>1186</v>
      </c>
      <c r="D444" s="54" t="s">
        <v>2201</v>
      </c>
      <c r="E444" s="54" t="s">
        <v>1187</v>
      </c>
      <c r="F444" s="51" t="s">
        <v>129</v>
      </c>
      <c r="G444" s="52">
        <v>3014</v>
      </c>
      <c r="H444" s="51" t="s">
        <v>174</v>
      </c>
      <c r="I444" s="53" t="s">
        <v>106</v>
      </c>
      <c r="J444" s="51" t="s">
        <v>174</v>
      </c>
      <c r="K444" s="51" t="s">
        <v>106</v>
      </c>
    </row>
    <row r="445" spans="1:11" ht="37.5" customHeight="1" x14ac:dyDescent="0.4">
      <c r="A445" s="48">
        <v>443</v>
      </c>
      <c r="B445" s="54" t="s">
        <v>2199</v>
      </c>
      <c r="C445" s="65" t="s">
        <v>1188</v>
      </c>
      <c r="D445" s="54" t="s">
        <v>2202</v>
      </c>
      <c r="E445" s="54" t="s">
        <v>1189</v>
      </c>
      <c r="F445" s="51" t="s">
        <v>129</v>
      </c>
      <c r="G445" s="52">
        <v>3014</v>
      </c>
      <c r="H445" s="51" t="s">
        <v>174</v>
      </c>
      <c r="I445" s="52" t="s">
        <v>106</v>
      </c>
      <c r="J445" s="51" t="s">
        <v>174</v>
      </c>
      <c r="K445" s="52" t="s">
        <v>106</v>
      </c>
    </row>
    <row r="446" spans="1:11" ht="37.5" customHeight="1" x14ac:dyDescent="0.4">
      <c r="A446" s="48">
        <v>444</v>
      </c>
      <c r="B446" s="54" t="s">
        <v>2199</v>
      </c>
      <c r="C446" s="65" t="s">
        <v>1190</v>
      </c>
      <c r="D446" s="54" t="s">
        <v>2203</v>
      </c>
      <c r="E446" s="54" t="s">
        <v>1191</v>
      </c>
      <c r="F446" s="51" t="s">
        <v>129</v>
      </c>
      <c r="G446" s="52">
        <v>3014</v>
      </c>
      <c r="H446" s="51" t="s">
        <v>174</v>
      </c>
      <c r="I446" s="53" t="s">
        <v>106</v>
      </c>
      <c r="J446" s="51" t="s">
        <v>174</v>
      </c>
      <c r="K446" s="51" t="s">
        <v>106</v>
      </c>
    </row>
    <row r="447" spans="1:11" ht="37.5" customHeight="1" x14ac:dyDescent="0.4">
      <c r="A447" s="48">
        <v>445</v>
      </c>
      <c r="B447" s="54" t="s">
        <v>2199</v>
      </c>
      <c r="C447" s="65" t="s">
        <v>1192</v>
      </c>
      <c r="D447" s="54" t="s">
        <v>2204</v>
      </c>
      <c r="E447" s="54" t="s">
        <v>1193</v>
      </c>
      <c r="F447" s="51" t="s">
        <v>129</v>
      </c>
      <c r="G447" s="52">
        <v>3014</v>
      </c>
      <c r="H447" s="51" t="s">
        <v>174</v>
      </c>
      <c r="I447" s="53" t="s">
        <v>106</v>
      </c>
      <c r="J447" s="51" t="s">
        <v>174</v>
      </c>
      <c r="K447" s="51" t="s">
        <v>106</v>
      </c>
    </row>
    <row r="448" spans="1:11" ht="37.5" customHeight="1" x14ac:dyDescent="0.4">
      <c r="A448" s="48">
        <v>446</v>
      </c>
      <c r="B448" s="54" t="s">
        <v>2199</v>
      </c>
      <c r="C448" s="65" t="s">
        <v>1194</v>
      </c>
      <c r="D448" s="54" t="s">
        <v>2205</v>
      </c>
      <c r="E448" s="54" t="s">
        <v>1195</v>
      </c>
      <c r="F448" s="51" t="s">
        <v>129</v>
      </c>
      <c r="G448" s="52">
        <v>3014</v>
      </c>
      <c r="H448" s="51" t="s">
        <v>174</v>
      </c>
      <c r="I448" s="52" t="s">
        <v>106</v>
      </c>
      <c r="J448" s="51" t="s">
        <v>174</v>
      </c>
      <c r="K448" s="52" t="s">
        <v>106</v>
      </c>
    </row>
    <row r="449" spans="1:12" ht="37.5" customHeight="1" x14ac:dyDescent="0.4">
      <c r="A449" s="48">
        <v>447</v>
      </c>
      <c r="B449" s="54" t="s">
        <v>2199</v>
      </c>
      <c r="C449" s="65" t="s">
        <v>2206</v>
      </c>
      <c r="D449" s="54" t="s">
        <v>2207</v>
      </c>
      <c r="E449" s="54" t="s">
        <v>1196</v>
      </c>
      <c r="F449" s="51" t="s">
        <v>129</v>
      </c>
      <c r="G449" s="52">
        <v>3014</v>
      </c>
      <c r="H449" s="51" t="s">
        <v>174</v>
      </c>
      <c r="I449" s="53" t="s">
        <v>106</v>
      </c>
      <c r="J449" s="51" t="s">
        <v>174</v>
      </c>
      <c r="K449" s="51" t="s">
        <v>106</v>
      </c>
    </row>
    <row r="450" spans="1:12" ht="37.5" customHeight="1" x14ac:dyDescent="0.4">
      <c r="A450" s="48">
        <v>448</v>
      </c>
      <c r="B450" s="54" t="s">
        <v>2199</v>
      </c>
      <c r="C450" s="65" t="s">
        <v>1197</v>
      </c>
      <c r="D450" s="54" t="s">
        <v>2208</v>
      </c>
      <c r="E450" s="54" t="s">
        <v>1198</v>
      </c>
      <c r="F450" s="51" t="s">
        <v>129</v>
      </c>
      <c r="G450" s="52">
        <v>3014</v>
      </c>
      <c r="H450" s="51" t="s">
        <v>174</v>
      </c>
      <c r="I450" s="53" t="s">
        <v>106</v>
      </c>
      <c r="J450" s="51" t="s">
        <v>174</v>
      </c>
      <c r="K450" s="51" t="s">
        <v>106</v>
      </c>
    </row>
    <row r="451" spans="1:12" ht="37.5" customHeight="1" x14ac:dyDescent="0.4">
      <c r="A451" s="48">
        <v>449</v>
      </c>
      <c r="B451" s="54" t="s">
        <v>2199</v>
      </c>
      <c r="C451" s="65" t="s">
        <v>1199</v>
      </c>
      <c r="D451" s="54" t="s">
        <v>1200</v>
      </c>
      <c r="E451" s="54" t="s">
        <v>1201</v>
      </c>
      <c r="F451" s="51" t="s">
        <v>129</v>
      </c>
      <c r="G451" s="52">
        <v>3014</v>
      </c>
      <c r="H451" s="51" t="s">
        <v>174</v>
      </c>
      <c r="I451" s="53" t="s">
        <v>106</v>
      </c>
      <c r="J451" s="51" t="s">
        <v>174</v>
      </c>
      <c r="K451" s="51" t="s">
        <v>106</v>
      </c>
    </row>
    <row r="452" spans="1:12" ht="37.5" customHeight="1" x14ac:dyDescent="0.4">
      <c r="A452" s="48">
        <v>450</v>
      </c>
      <c r="B452" s="54" t="s">
        <v>2199</v>
      </c>
      <c r="C452" s="65" t="s">
        <v>2209</v>
      </c>
      <c r="D452" s="54" t="s">
        <v>2210</v>
      </c>
      <c r="E452" s="54" t="s">
        <v>2211</v>
      </c>
      <c r="F452" s="51" t="s">
        <v>129</v>
      </c>
      <c r="G452" s="52">
        <v>3014</v>
      </c>
      <c r="H452" s="51" t="s">
        <v>174</v>
      </c>
      <c r="I452" s="53" t="s">
        <v>106</v>
      </c>
      <c r="J452" s="51" t="s">
        <v>174</v>
      </c>
      <c r="K452" s="51" t="s">
        <v>106</v>
      </c>
    </row>
    <row r="453" spans="1:12" ht="37.5" customHeight="1" x14ac:dyDescent="0.4">
      <c r="A453" s="48">
        <v>451</v>
      </c>
      <c r="B453" s="54" t="s">
        <v>2212</v>
      </c>
      <c r="C453" s="65" t="s">
        <v>2213</v>
      </c>
      <c r="D453" s="54" t="s">
        <v>2214</v>
      </c>
      <c r="E453" s="54" t="s">
        <v>1202</v>
      </c>
      <c r="F453" s="51" t="s">
        <v>129</v>
      </c>
      <c r="G453" s="52">
        <v>2838</v>
      </c>
      <c r="H453" s="51" t="s">
        <v>174</v>
      </c>
      <c r="I453" s="53" t="s">
        <v>106</v>
      </c>
      <c r="J453" s="51" t="s">
        <v>174</v>
      </c>
      <c r="K453" s="51" t="s">
        <v>106</v>
      </c>
    </row>
    <row r="454" spans="1:12" ht="37.5" customHeight="1" x14ac:dyDescent="0.4">
      <c r="A454" s="48">
        <v>452</v>
      </c>
      <c r="B454" s="54" t="s">
        <v>2212</v>
      </c>
      <c r="C454" s="65" t="s">
        <v>1203</v>
      </c>
      <c r="D454" s="54" t="s">
        <v>2215</v>
      </c>
      <c r="E454" s="54" t="s">
        <v>1204</v>
      </c>
      <c r="F454" s="51" t="s">
        <v>129</v>
      </c>
      <c r="G454" s="52">
        <v>2838</v>
      </c>
      <c r="H454" s="51" t="s">
        <v>174</v>
      </c>
      <c r="I454" s="53" t="s">
        <v>106</v>
      </c>
      <c r="J454" s="51" t="s">
        <v>174</v>
      </c>
      <c r="K454" s="51" t="s">
        <v>106</v>
      </c>
    </row>
    <row r="455" spans="1:12" ht="37.5" customHeight="1" x14ac:dyDescent="0.4">
      <c r="A455" s="48">
        <v>453</v>
      </c>
      <c r="B455" s="54" t="s">
        <v>2212</v>
      </c>
      <c r="C455" s="65" t="s">
        <v>1205</v>
      </c>
      <c r="D455" s="54" t="s">
        <v>2216</v>
      </c>
      <c r="E455" s="54" t="s">
        <v>1206</v>
      </c>
      <c r="F455" s="51" t="s">
        <v>129</v>
      </c>
      <c r="G455" s="52">
        <v>2838</v>
      </c>
      <c r="H455" s="51" t="s">
        <v>174</v>
      </c>
      <c r="I455" s="53" t="s">
        <v>106</v>
      </c>
      <c r="J455" s="51" t="s">
        <v>174</v>
      </c>
      <c r="K455" s="51" t="s">
        <v>106</v>
      </c>
    </row>
    <row r="456" spans="1:12" s="56" customFormat="1" ht="37.5" customHeight="1" x14ac:dyDescent="0.4">
      <c r="A456" s="48">
        <v>454</v>
      </c>
      <c r="B456" s="56" t="s">
        <v>2212</v>
      </c>
      <c r="C456" s="66" t="s">
        <v>1207</v>
      </c>
      <c r="D456" s="56" t="s">
        <v>2217</v>
      </c>
      <c r="E456" s="56" t="s">
        <v>1208</v>
      </c>
      <c r="F456" s="57" t="s">
        <v>129</v>
      </c>
      <c r="G456" s="58">
        <v>2838</v>
      </c>
      <c r="H456" s="57" t="s">
        <v>174</v>
      </c>
      <c r="I456" s="59" t="s">
        <v>106</v>
      </c>
      <c r="J456" s="57" t="s">
        <v>174</v>
      </c>
      <c r="K456" s="57" t="s">
        <v>106</v>
      </c>
    </row>
    <row r="457" spans="1:12" ht="37.5" customHeight="1" x14ac:dyDescent="0.4">
      <c r="A457" s="48">
        <v>455</v>
      </c>
      <c r="B457" s="54" t="s">
        <v>2212</v>
      </c>
      <c r="C457" s="65" t="s">
        <v>1209</v>
      </c>
      <c r="D457" s="54" t="s">
        <v>2218</v>
      </c>
      <c r="E457" s="54" t="s">
        <v>1210</v>
      </c>
      <c r="F457" s="51" t="s">
        <v>129</v>
      </c>
      <c r="G457" s="52">
        <v>2838</v>
      </c>
      <c r="H457" s="51" t="s">
        <v>174</v>
      </c>
      <c r="I457" s="53" t="s">
        <v>106</v>
      </c>
      <c r="J457" s="51" t="s">
        <v>174</v>
      </c>
      <c r="K457" s="51" t="s">
        <v>106</v>
      </c>
    </row>
    <row r="458" spans="1:12" ht="37.5" customHeight="1" x14ac:dyDescent="0.4">
      <c r="A458" s="48">
        <v>456</v>
      </c>
      <c r="B458" s="54" t="s">
        <v>2212</v>
      </c>
      <c r="C458" s="65" t="s">
        <v>1211</v>
      </c>
      <c r="D458" s="54" t="s">
        <v>2219</v>
      </c>
      <c r="E458" s="54" t="s">
        <v>1212</v>
      </c>
      <c r="F458" s="51" t="s">
        <v>129</v>
      </c>
      <c r="G458" s="52">
        <v>2838</v>
      </c>
      <c r="H458" s="51" t="s">
        <v>174</v>
      </c>
      <c r="I458" s="53" t="s">
        <v>106</v>
      </c>
      <c r="J458" s="51" t="s">
        <v>174</v>
      </c>
      <c r="K458" s="51" t="s">
        <v>106</v>
      </c>
    </row>
    <row r="459" spans="1:12" ht="37.5" customHeight="1" x14ac:dyDescent="0.4">
      <c r="A459" s="48">
        <v>457</v>
      </c>
      <c r="B459" s="54" t="s">
        <v>2212</v>
      </c>
      <c r="C459" s="65" t="s">
        <v>1213</v>
      </c>
      <c r="D459" s="54" t="s">
        <v>2220</v>
      </c>
      <c r="E459" s="54" t="s">
        <v>1214</v>
      </c>
      <c r="F459" s="51" t="s">
        <v>129</v>
      </c>
      <c r="G459" s="52">
        <v>2838</v>
      </c>
      <c r="H459" s="51" t="s">
        <v>174</v>
      </c>
      <c r="I459" s="53" t="s">
        <v>106</v>
      </c>
      <c r="J459" s="51" t="s">
        <v>174</v>
      </c>
      <c r="K459" s="51" t="s">
        <v>106</v>
      </c>
    </row>
    <row r="460" spans="1:12" ht="37.5" customHeight="1" x14ac:dyDescent="0.4">
      <c r="A460" s="48">
        <v>458</v>
      </c>
      <c r="B460" s="54" t="s">
        <v>2212</v>
      </c>
      <c r="C460" s="65" t="s">
        <v>1215</v>
      </c>
      <c r="D460" s="54" t="s">
        <v>2221</v>
      </c>
      <c r="E460" s="54" t="s">
        <v>1216</v>
      </c>
      <c r="F460" s="51" t="s">
        <v>129</v>
      </c>
      <c r="G460" s="52">
        <v>2838</v>
      </c>
      <c r="H460" s="51" t="s">
        <v>174</v>
      </c>
      <c r="I460" s="53" t="s">
        <v>106</v>
      </c>
      <c r="J460" s="51" t="s">
        <v>174</v>
      </c>
      <c r="K460" s="51" t="s">
        <v>106</v>
      </c>
    </row>
    <row r="461" spans="1:12" ht="37.5" customHeight="1" x14ac:dyDescent="0.4">
      <c r="A461" s="48">
        <v>459</v>
      </c>
      <c r="B461" s="54" t="s">
        <v>2212</v>
      </c>
      <c r="C461" s="65" t="s">
        <v>1217</v>
      </c>
      <c r="D461" s="54" t="s">
        <v>2222</v>
      </c>
      <c r="E461" s="54" t="s">
        <v>1218</v>
      </c>
      <c r="F461" s="51" t="s">
        <v>129</v>
      </c>
      <c r="G461" s="52">
        <v>2838</v>
      </c>
      <c r="H461" s="51" t="s">
        <v>174</v>
      </c>
      <c r="I461" s="53" t="s">
        <v>106</v>
      </c>
      <c r="J461" s="51" t="s">
        <v>174</v>
      </c>
      <c r="K461" s="51" t="s">
        <v>106</v>
      </c>
    </row>
    <row r="462" spans="1:12" ht="37.5" customHeight="1" x14ac:dyDescent="0.4">
      <c r="A462" s="48">
        <v>460</v>
      </c>
      <c r="B462" s="54" t="s">
        <v>2212</v>
      </c>
      <c r="C462" s="65" t="s">
        <v>2223</v>
      </c>
      <c r="D462" s="54" t="s">
        <v>2224</v>
      </c>
      <c r="E462" s="54" t="s">
        <v>1221</v>
      </c>
      <c r="F462" s="51" t="s">
        <v>129</v>
      </c>
      <c r="G462" s="52">
        <v>2838</v>
      </c>
      <c r="H462" s="51" t="s">
        <v>174</v>
      </c>
      <c r="I462" s="53" t="s">
        <v>106</v>
      </c>
      <c r="J462" s="51" t="s">
        <v>174</v>
      </c>
      <c r="K462" s="51" t="s">
        <v>106</v>
      </c>
    </row>
    <row r="463" spans="1:12" ht="37.5" customHeight="1" x14ac:dyDescent="0.4">
      <c r="A463" s="48">
        <v>461</v>
      </c>
      <c r="B463" s="54" t="s">
        <v>2212</v>
      </c>
      <c r="C463" s="65" t="s">
        <v>2225</v>
      </c>
      <c r="D463" s="54" t="s">
        <v>2226</v>
      </c>
      <c r="E463" s="54" t="s">
        <v>1222</v>
      </c>
      <c r="F463" s="51" t="s">
        <v>129</v>
      </c>
      <c r="G463" s="52">
        <v>2838</v>
      </c>
      <c r="H463" s="51" t="s">
        <v>174</v>
      </c>
      <c r="I463" s="53" t="s">
        <v>106</v>
      </c>
      <c r="J463" s="51" t="s">
        <v>174</v>
      </c>
      <c r="K463" s="51" t="s">
        <v>106</v>
      </c>
    </row>
    <row r="464" spans="1:12" ht="37.5" customHeight="1" x14ac:dyDescent="0.4">
      <c r="A464" s="48">
        <v>462</v>
      </c>
      <c r="B464" s="54" t="s">
        <v>2212</v>
      </c>
      <c r="C464" s="65" t="s">
        <v>1223</v>
      </c>
      <c r="D464" s="54" t="s">
        <v>2227</v>
      </c>
      <c r="E464" s="54" t="s">
        <v>1224</v>
      </c>
      <c r="F464" s="51" t="s">
        <v>174</v>
      </c>
      <c r="G464" s="52">
        <v>2030</v>
      </c>
      <c r="H464" s="51" t="s">
        <v>174</v>
      </c>
      <c r="I464" s="53" t="s">
        <v>106</v>
      </c>
      <c r="J464" s="51" t="s">
        <v>174</v>
      </c>
      <c r="K464" s="51" t="s">
        <v>106</v>
      </c>
      <c r="L464" s="54" t="s">
        <v>2228</v>
      </c>
    </row>
    <row r="465" spans="1:12" ht="37.5" customHeight="1" x14ac:dyDescent="0.4">
      <c r="A465" s="48">
        <v>463</v>
      </c>
      <c r="B465" s="54" t="s">
        <v>2212</v>
      </c>
      <c r="C465" s="65" t="s">
        <v>1219</v>
      </c>
      <c r="D465" s="54" t="s">
        <v>2229</v>
      </c>
      <c r="E465" s="54" t="s">
        <v>1220</v>
      </c>
      <c r="F465" s="51" t="s">
        <v>129</v>
      </c>
      <c r="G465" s="52">
        <v>0</v>
      </c>
      <c r="H465" s="51" t="s">
        <v>129</v>
      </c>
      <c r="I465" s="53">
        <v>0</v>
      </c>
      <c r="J465" s="51" t="s">
        <v>129</v>
      </c>
      <c r="K465" s="51">
        <v>0</v>
      </c>
    </row>
    <row r="466" spans="1:12" ht="37.5" customHeight="1" x14ac:dyDescent="0.4">
      <c r="A466" s="48">
        <v>464</v>
      </c>
      <c r="B466" s="54" t="s">
        <v>2230</v>
      </c>
      <c r="C466" s="65" t="s">
        <v>1225</v>
      </c>
      <c r="D466" s="54" t="s">
        <v>2231</v>
      </c>
      <c r="E466" s="54" t="s">
        <v>1226</v>
      </c>
      <c r="F466" s="51" t="s">
        <v>129</v>
      </c>
      <c r="G466" s="52">
        <v>2530</v>
      </c>
      <c r="H466" s="51" t="s">
        <v>174</v>
      </c>
      <c r="I466" s="53" t="s">
        <v>106</v>
      </c>
      <c r="J466" s="51" t="s">
        <v>174</v>
      </c>
      <c r="K466" s="51" t="s">
        <v>106</v>
      </c>
    </row>
    <row r="467" spans="1:12" ht="37.5" customHeight="1" x14ac:dyDescent="0.4">
      <c r="A467" s="48">
        <v>465</v>
      </c>
      <c r="B467" s="54" t="s">
        <v>2230</v>
      </c>
      <c r="C467" s="65" t="s">
        <v>1227</v>
      </c>
      <c r="D467" s="54" t="s">
        <v>2232</v>
      </c>
      <c r="E467" s="54" t="s">
        <v>1228</v>
      </c>
      <c r="F467" s="51" t="s">
        <v>129</v>
      </c>
      <c r="G467" s="52">
        <v>2530</v>
      </c>
      <c r="H467" s="51" t="s">
        <v>174</v>
      </c>
      <c r="I467" s="53" t="s">
        <v>106</v>
      </c>
      <c r="J467" s="51" t="s">
        <v>174</v>
      </c>
      <c r="K467" s="51" t="s">
        <v>106</v>
      </c>
    </row>
    <row r="468" spans="1:12" ht="37.5" customHeight="1" x14ac:dyDescent="0.4">
      <c r="A468" s="48">
        <v>466</v>
      </c>
      <c r="B468" s="54" t="s">
        <v>2230</v>
      </c>
      <c r="C468" s="65" t="s">
        <v>1229</v>
      </c>
      <c r="D468" s="54" t="s">
        <v>2233</v>
      </c>
      <c r="E468" s="54" t="s">
        <v>1230</v>
      </c>
      <c r="F468" s="51" t="s">
        <v>129</v>
      </c>
      <c r="G468" s="52">
        <v>2530</v>
      </c>
      <c r="H468" s="51" t="s">
        <v>174</v>
      </c>
      <c r="I468" s="52" t="s">
        <v>106</v>
      </c>
      <c r="J468" s="51" t="s">
        <v>174</v>
      </c>
      <c r="K468" s="52" t="s">
        <v>106</v>
      </c>
    </row>
    <row r="469" spans="1:12" ht="37.5" customHeight="1" x14ac:dyDescent="0.4">
      <c r="A469" s="48">
        <v>467</v>
      </c>
      <c r="B469" s="54" t="s">
        <v>2230</v>
      </c>
      <c r="C469" s="65" t="s">
        <v>1231</v>
      </c>
      <c r="D469" s="54" t="s">
        <v>2234</v>
      </c>
      <c r="E469" s="54" t="s">
        <v>1232</v>
      </c>
      <c r="F469" s="51" t="s">
        <v>129</v>
      </c>
      <c r="G469" s="52">
        <v>2530</v>
      </c>
      <c r="H469" s="51" t="s">
        <v>174</v>
      </c>
      <c r="I469" s="53" t="s">
        <v>106</v>
      </c>
      <c r="J469" s="51" t="s">
        <v>174</v>
      </c>
      <c r="K469" s="51" t="s">
        <v>106</v>
      </c>
    </row>
    <row r="470" spans="1:12" ht="37.5" customHeight="1" x14ac:dyDescent="0.4">
      <c r="A470" s="48">
        <v>468</v>
      </c>
      <c r="B470" s="54" t="s">
        <v>2230</v>
      </c>
      <c r="C470" s="65" t="s">
        <v>1233</v>
      </c>
      <c r="D470" s="54" t="s">
        <v>2235</v>
      </c>
      <c r="E470" s="54" t="s">
        <v>1234</v>
      </c>
      <c r="F470" s="51" t="s">
        <v>129</v>
      </c>
      <c r="G470" s="52">
        <v>2530</v>
      </c>
      <c r="H470" s="51" t="s">
        <v>174</v>
      </c>
      <c r="I470" s="53" t="s">
        <v>106</v>
      </c>
      <c r="J470" s="51" t="s">
        <v>174</v>
      </c>
      <c r="K470" s="51" t="s">
        <v>106</v>
      </c>
    </row>
    <row r="471" spans="1:12" s="56" customFormat="1" ht="37.5" customHeight="1" x14ac:dyDescent="0.4">
      <c r="A471" s="48">
        <v>469</v>
      </c>
      <c r="B471" s="56" t="s">
        <v>2230</v>
      </c>
      <c r="C471" s="66" t="s">
        <v>1235</v>
      </c>
      <c r="D471" s="56" t="s">
        <v>2236</v>
      </c>
      <c r="E471" s="56" t="s">
        <v>1236</v>
      </c>
      <c r="F471" s="57" t="s">
        <v>129</v>
      </c>
      <c r="G471" s="58">
        <v>2530</v>
      </c>
      <c r="H471" s="57" t="s">
        <v>174</v>
      </c>
      <c r="I471" s="59" t="s">
        <v>106</v>
      </c>
      <c r="J471" s="57" t="s">
        <v>174</v>
      </c>
      <c r="K471" s="57" t="s">
        <v>106</v>
      </c>
      <c r="L471" s="60"/>
    </row>
    <row r="472" spans="1:12" ht="37.5" customHeight="1" x14ac:dyDescent="0.4">
      <c r="A472" s="48">
        <v>470</v>
      </c>
      <c r="B472" s="54" t="s">
        <v>2230</v>
      </c>
      <c r="C472" s="65" t="s">
        <v>1239</v>
      </c>
      <c r="D472" s="54" t="s">
        <v>2237</v>
      </c>
      <c r="E472" s="54" t="s">
        <v>1240</v>
      </c>
      <c r="F472" s="51" t="s">
        <v>129</v>
      </c>
      <c r="G472" s="52">
        <v>2530</v>
      </c>
      <c r="H472" s="51" t="s">
        <v>174</v>
      </c>
      <c r="I472" s="53" t="s">
        <v>106</v>
      </c>
      <c r="J472" s="51" t="s">
        <v>174</v>
      </c>
      <c r="K472" s="51" t="s">
        <v>106</v>
      </c>
    </row>
    <row r="473" spans="1:12" ht="37.5" customHeight="1" x14ac:dyDescent="0.4">
      <c r="A473" s="48">
        <v>471</v>
      </c>
      <c r="B473" s="54" t="s">
        <v>2230</v>
      </c>
      <c r="C473" s="65" t="s">
        <v>1241</v>
      </c>
      <c r="D473" s="54" t="s">
        <v>2238</v>
      </c>
      <c r="E473" s="54" t="s">
        <v>1242</v>
      </c>
      <c r="F473" s="51" t="s">
        <v>129</v>
      </c>
      <c r="G473" s="52">
        <v>2530</v>
      </c>
      <c r="H473" s="51" t="s">
        <v>174</v>
      </c>
      <c r="I473" s="53" t="s">
        <v>106</v>
      </c>
      <c r="J473" s="51" t="s">
        <v>174</v>
      </c>
      <c r="K473" s="51" t="s">
        <v>106</v>
      </c>
    </row>
    <row r="474" spans="1:12" ht="37.5" customHeight="1" x14ac:dyDescent="0.4">
      <c r="A474" s="48">
        <v>472</v>
      </c>
      <c r="B474" s="54" t="s">
        <v>2230</v>
      </c>
      <c r="C474" s="65" t="s">
        <v>1243</v>
      </c>
      <c r="D474" s="54" t="s">
        <v>2239</v>
      </c>
      <c r="E474" s="54" t="s">
        <v>1244</v>
      </c>
      <c r="F474" s="51" t="s">
        <v>129</v>
      </c>
      <c r="G474" s="52">
        <v>2530</v>
      </c>
      <c r="H474" s="51" t="s">
        <v>174</v>
      </c>
      <c r="I474" s="53" t="s">
        <v>106</v>
      </c>
      <c r="J474" s="51" t="s">
        <v>174</v>
      </c>
      <c r="K474" s="51" t="s">
        <v>106</v>
      </c>
    </row>
    <row r="475" spans="1:12" ht="37.5" customHeight="1" x14ac:dyDescent="0.4">
      <c r="A475" s="48">
        <v>473</v>
      </c>
      <c r="B475" s="54" t="s">
        <v>2230</v>
      </c>
      <c r="C475" s="65" t="s">
        <v>1245</v>
      </c>
      <c r="D475" s="54" t="s">
        <v>2240</v>
      </c>
      <c r="E475" s="54" t="s">
        <v>1246</v>
      </c>
      <c r="F475" s="51" t="s">
        <v>129</v>
      </c>
      <c r="G475" s="52">
        <v>2530</v>
      </c>
      <c r="H475" s="51" t="s">
        <v>174</v>
      </c>
      <c r="I475" s="53" t="s">
        <v>106</v>
      </c>
      <c r="J475" s="51" t="s">
        <v>174</v>
      </c>
      <c r="K475" s="51" t="s">
        <v>106</v>
      </c>
    </row>
    <row r="476" spans="1:12" ht="37.5" customHeight="1" x14ac:dyDescent="0.4">
      <c r="A476" s="48">
        <v>474</v>
      </c>
      <c r="B476" s="54" t="s">
        <v>2230</v>
      </c>
      <c r="C476" s="65" t="s">
        <v>1247</v>
      </c>
      <c r="D476" s="54" t="s">
        <v>2241</v>
      </c>
      <c r="E476" s="54" t="s">
        <v>1248</v>
      </c>
      <c r="F476" s="51" t="s">
        <v>129</v>
      </c>
      <c r="G476" s="52">
        <v>2530</v>
      </c>
      <c r="H476" s="51" t="s">
        <v>174</v>
      </c>
      <c r="I476" s="53" t="s">
        <v>106</v>
      </c>
      <c r="J476" s="51" t="s">
        <v>174</v>
      </c>
      <c r="K476" s="51" t="s">
        <v>106</v>
      </c>
    </row>
    <row r="477" spans="1:12" ht="37.5" customHeight="1" x14ac:dyDescent="0.4">
      <c r="A477" s="48">
        <v>475</v>
      </c>
      <c r="B477" s="54" t="s">
        <v>2230</v>
      </c>
      <c r="C477" s="65" t="s">
        <v>1249</v>
      </c>
      <c r="D477" s="54" t="s">
        <v>2242</v>
      </c>
      <c r="E477" s="54" t="s">
        <v>1250</v>
      </c>
      <c r="F477" s="51" t="s">
        <v>129</v>
      </c>
      <c r="G477" s="52">
        <v>2530</v>
      </c>
      <c r="H477" s="51" t="s">
        <v>174</v>
      </c>
      <c r="I477" s="53" t="s">
        <v>106</v>
      </c>
      <c r="J477" s="51" t="s">
        <v>174</v>
      </c>
      <c r="K477" s="51" t="s">
        <v>106</v>
      </c>
    </row>
    <row r="478" spans="1:12" ht="37.5" customHeight="1" x14ac:dyDescent="0.4">
      <c r="A478" s="48">
        <v>476</v>
      </c>
      <c r="B478" s="54" t="s">
        <v>2230</v>
      </c>
      <c r="C478" s="65" t="s">
        <v>1251</v>
      </c>
      <c r="D478" s="54" t="s">
        <v>2243</v>
      </c>
      <c r="E478" s="54" t="s">
        <v>1252</v>
      </c>
      <c r="F478" s="51" t="s">
        <v>129</v>
      </c>
      <c r="G478" s="52">
        <v>2530</v>
      </c>
      <c r="H478" s="51" t="s">
        <v>174</v>
      </c>
      <c r="I478" s="53" t="s">
        <v>106</v>
      </c>
      <c r="J478" s="51" t="s">
        <v>174</v>
      </c>
      <c r="K478" s="51" t="s">
        <v>106</v>
      </c>
    </row>
    <row r="479" spans="1:12" ht="37.5" customHeight="1" x14ac:dyDescent="0.4">
      <c r="A479" s="48">
        <v>477</v>
      </c>
      <c r="B479" s="54" t="s">
        <v>2230</v>
      </c>
      <c r="C479" s="65" t="s">
        <v>1253</v>
      </c>
      <c r="D479" s="54" t="s">
        <v>2244</v>
      </c>
      <c r="E479" s="54" t="s">
        <v>1254</v>
      </c>
      <c r="F479" s="51" t="s">
        <v>129</v>
      </c>
      <c r="G479" s="52">
        <v>2530</v>
      </c>
      <c r="H479" s="51" t="s">
        <v>174</v>
      </c>
      <c r="I479" s="53" t="s">
        <v>106</v>
      </c>
      <c r="J479" s="51" t="s">
        <v>174</v>
      </c>
      <c r="K479" s="51" t="s">
        <v>106</v>
      </c>
    </row>
    <row r="480" spans="1:12" ht="37.5" customHeight="1" x14ac:dyDescent="0.4">
      <c r="A480" s="48">
        <v>478</v>
      </c>
      <c r="B480" s="54" t="s">
        <v>2230</v>
      </c>
      <c r="C480" s="65" t="s">
        <v>1255</v>
      </c>
      <c r="D480" s="54" t="s">
        <v>2245</v>
      </c>
      <c r="E480" s="54" t="s">
        <v>1256</v>
      </c>
      <c r="F480" s="51" t="s">
        <v>129</v>
      </c>
      <c r="G480" s="52">
        <v>2530</v>
      </c>
      <c r="H480" s="51" t="s">
        <v>174</v>
      </c>
      <c r="I480" s="53" t="s">
        <v>106</v>
      </c>
      <c r="J480" s="51" t="s">
        <v>174</v>
      </c>
      <c r="K480" s="51" t="s">
        <v>106</v>
      </c>
    </row>
    <row r="481" spans="1:11" ht="37.5" customHeight="1" x14ac:dyDescent="0.4">
      <c r="A481" s="48">
        <v>479</v>
      </c>
      <c r="B481" s="54" t="s">
        <v>2230</v>
      </c>
      <c r="C481" s="65" t="s">
        <v>1237</v>
      </c>
      <c r="D481" s="54" t="s">
        <v>2246</v>
      </c>
      <c r="E481" s="54" t="s">
        <v>1238</v>
      </c>
      <c r="F481" s="51" t="s">
        <v>129</v>
      </c>
      <c r="G481" s="52">
        <v>2530</v>
      </c>
      <c r="H481" s="51" t="s">
        <v>174</v>
      </c>
      <c r="I481" s="53" t="s">
        <v>106</v>
      </c>
      <c r="J481" s="51" t="s">
        <v>174</v>
      </c>
      <c r="K481" s="51" t="s">
        <v>106</v>
      </c>
    </row>
    <row r="482" spans="1:11" ht="37.5" customHeight="1" x14ac:dyDescent="0.4">
      <c r="A482" s="48">
        <v>480</v>
      </c>
      <c r="B482" s="54" t="s">
        <v>2247</v>
      </c>
      <c r="C482" s="65" t="s">
        <v>1257</v>
      </c>
      <c r="D482" s="54" t="s">
        <v>1258</v>
      </c>
      <c r="E482" s="54" t="s">
        <v>1259</v>
      </c>
      <c r="F482" s="51" t="s">
        <v>129</v>
      </c>
      <c r="G482" s="52">
        <v>3480</v>
      </c>
      <c r="H482" s="51" t="s">
        <v>174</v>
      </c>
      <c r="I482" s="53" t="s">
        <v>106</v>
      </c>
      <c r="J482" s="51" t="s">
        <v>174</v>
      </c>
      <c r="K482" s="51" t="s">
        <v>106</v>
      </c>
    </row>
    <row r="483" spans="1:11" ht="37.5" customHeight="1" x14ac:dyDescent="0.4">
      <c r="A483" s="48">
        <v>481</v>
      </c>
      <c r="B483" s="54" t="s">
        <v>2247</v>
      </c>
      <c r="C483" s="65" t="s">
        <v>1260</v>
      </c>
      <c r="D483" s="54" t="s">
        <v>1261</v>
      </c>
      <c r="E483" s="54" t="s">
        <v>1262</v>
      </c>
      <c r="F483" s="51" t="s">
        <v>129</v>
      </c>
      <c r="G483" s="52">
        <v>3480</v>
      </c>
      <c r="H483" s="51" t="s">
        <v>174</v>
      </c>
      <c r="I483" s="53" t="s">
        <v>106</v>
      </c>
      <c r="J483" s="51" t="s">
        <v>174</v>
      </c>
      <c r="K483" s="51" t="s">
        <v>106</v>
      </c>
    </row>
    <row r="484" spans="1:11" ht="37.5" customHeight="1" x14ac:dyDescent="0.4">
      <c r="A484" s="48">
        <v>482</v>
      </c>
      <c r="B484" s="54" t="s">
        <v>2247</v>
      </c>
      <c r="C484" s="65" t="s">
        <v>1285</v>
      </c>
      <c r="D484" s="54" t="s">
        <v>1286</v>
      </c>
      <c r="E484" s="54" t="s">
        <v>1287</v>
      </c>
      <c r="F484" s="51" t="s">
        <v>129</v>
      </c>
      <c r="G484" s="52">
        <v>3480</v>
      </c>
      <c r="H484" s="51" t="s">
        <v>174</v>
      </c>
      <c r="I484" s="53" t="s">
        <v>106</v>
      </c>
      <c r="J484" s="51" t="s">
        <v>174</v>
      </c>
      <c r="K484" s="51" t="s">
        <v>106</v>
      </c>
    </row>
    <row r="485" spans="1:11" ht="37.5" customHeight="1" x14ac:dyDescent="0.4">
      <c r="A485" s="48">
        <v>483</v>
      </c>
      <c r="B485" s="54" t="s">
        <v>2247</v>
      </c>
      <c r="C485" s="65" t="s">
        <v>1288</v>
      </c>
      <c r="D485" s="54" t="s">
        <v>1289</v>
      </c>
      <c r="E485" s="54" t="s">
        <v>1290</v>
      </c>
      <c r="F485" s="51" t="s">
        <v>129</v>
      </c>
      <c r="G485" s="52">
        <v>3480</v>
      </c>
      <c r="H485" s="51" t="s">
        <v>174</v>
      </c>
      <c r="I485" s="53" t="s">
        <v>106</v>
      </c>
      <c r="J485" s="51" t="s">
        <v>174</v>
      </c>
      <c r="K485" s="51" t="s">
        <v>106</v>
      </c>
    </row>
    <row r="486" spans="1:11" ht="37.5" customHeight="1" x14ac:dyDescent="0.4">
      <c r="A486" s="48">
        <v>484</v>
      </c>
      <c r="B486" s="54" t="s">
        <v>2247</v>
      </c>
      <c r="C486" s="65" t="s">
        <v>1291</v>
      </c>
      <c r="D486" s="54" t="s">
        <v>1292</v>
      </c>
      <c r="E486" s="54" t="s">
        <v>1293</v>
      </c>
      <c r="F486" s="51" t="s">
        <v>129</v>
      </c>
      <c r="G486" s="52">
        <v>3480</v>
      </c>
      <c r="H486" s="51" t="s">
        <v>174</v>
      </c>
      <c r="I486" s="53" t="s">
        <v>106</v>
      </c>
      <c r="J486" s="51" t="s">
        <v>174</v>
      </c>
      <c r="K486" s="51" t="s">
        <v>106</v>
      </c>
    </row>
    <row r="487" spans="1:11" ht="37.5" customHeight="1" x14ac:dyDescent="0.4">
      <c r="A487" s="48">
        <v>485</v>
      </c>
      <c r="B487" s="54" t="s">
        <v>2247</v>
      </c>
      <c r="C487" s="65" t="s">
        <v>1294</v>
      </c>
      <c r="D487" s="54" t="s">
        <v>1295</v>
      </c>
      <c r="E487" s="54" t="s">
        <v>1296</v>
      </c>
      <c r="F487" s="51" t="s">
        <v>129</v>
      </c>
      <c r="G487" s="52">
        <v>3480</v>
      </c>
      <c r="H487" s="51" t="s">
        <v>174</v>
      </c>
      <c r="I487" s="53" t="s">
        <v>106</v>
      </c>
      <c r="J487" s="51" t="s">
        <v>174</v>
      </c>
      <c r="K487" s="51" t="s">
        <v>106</v>
      </c>
    </row>
    <row r="488" spans="1:11" ht="37.5" customHeight="1" x14ac:dyDescent="0.4">
      <c r="A488" s="48">
        <v>486</v>
      </c>
      <c r="B488" s="54" t="s">
        <v>2247</v>
      </c>
      <c r="C488" s="65" t="s">
        <v>1297</v>
      </c>
      <c r="D488" s="54" t="s">
        <v>1298</v>
      </c>
      <c r="E488" s="54" t="s">
        <v>1299</v>
      </c>
      <c r="F488" s="51" t="s">
        <v>129</v>
      </c>
      <c r="G488" s="52">
        <v>3480</v>
      </c>
      <c r="H488" s="51" t="s">
        <v>174</v>
      </c>
      <c r="I488" s="53" t="s">
        <v>106</v>
      </c>
      <c r="J488" s="51" t="s">
        <v>174</v>
      </c>
      <c r="K488" s="51" t="s">
        <v>106</v>
      </c>
    </row>
    <row r="489" spans="1:11" ht="37.5" customHeight="1" x14ac:dyDescent="0.4">
      <c r="A489" s="48">
        <v>487</v>
      </c>
      <c r="B489" s="54" t="s">
        <v>2247</v>
      </c>
      <c r="C489" s="65" t="s">
        <v>1306</v>
      </c>
      <c r="D489" s="54" t="s">
        <v>2248</v>
      </c>
      <c r="E489" s="54" t="s">
        <v>1307</v>
      </c>
      <c r="F489" s="51" t="s">
        <v>129</v>
      </c>
      <c r="G489" s="52">
        <v>3480</v>
      </c>
      <c r="H489" s="51" t="s">
        <v>174</v>
      </c>
      <c r="I489" s="53" t="s">
        <v>106</v>
      </c>
      <c r="J489" s="51" t="s">
        <v>174</v>
      </c>
      <c r="K489" s="51" t="s">
        <v>106</v>
      </c>
    </row>
    <row r="490" spans="1:11" ht="37.5" customHeight="1" x14ac:dyDescent="0.4">
      <c r="A490" s="48">
        <v>488</v>
      </c>
      <c r="B490" s="54" t="s">
        <v>2247</v>
      </c>
      <c r="C490" s="65" t="s">
        <v>1264</v>
      </c>
      <c r="D490" s="54" t="s">
        <v>1265</v>
      </c>
      <c r="E490" s="54" t="s">
        <v>1266</v>
      </c>
      <c r="F490" s="51" t="s">
        <v>129</v>
      </c>
      <c r="G490" s="52">
        <v>3480</v>
      </c>
      <c r="H490" s="51" t="s">
        <v>174</v>
      </c>
      <c r="I490" s="53" t="s">
        <v>106</v>
      </c>
      <c r="J490" s="51" t="s">
        <v>174</v>
      </c>
      <c r="K490" s="51" t="s">
        <v>106</v>
      </c>
    </row>
    <row r="491" spans="1:11" ht="37.5" customHeight="1" x14ac:dyDescent="0.4">
      <c r="A491" s="48">
        <v>489</v>
      </c>
      <c r="B491" s="54" t="s">
        <v>2247</v>
      </c>
      <c r="C491" s="65" t="s">
        <v>1267</v>
      </c>
      <c r="D491" s="54" t="s">
        <v>1268</v>
      </c>
      <c r="E491" s="54" t="s">
        <v>1269</v>
      </c>
      <c r="F491" s="51" t="s">
        <v>129</v>
      </c>
      <c r="G491" s="52">
        <v>3480</v>
      </c>
      <c r="H491" s="51" t="s">
        <v>174</v>
      </c>
      <c r="I491" s="53" t="s">
        <v>106</v>
      </c>
      <c r="J491" s="51" t="s">
        <v>174</v>
      </c>
      <c r="K491" s="51" t="s">
        <v>106</v>
      </c>
    </row>
    <row r="492" spans="1:11" ht="37.5" customHeight="1" x14ac:dyDescent="0.4">
      <c r="A492" s="48">
        <v>490</v>
      </c>
      <c r="B492" s="54" t="s">
        <v>2247</v>
      </c>
      <c r="C492" s="65" t="s">
        <v>1270</v>
      </c>
      <c r="D492" s="54" t="s">
        <v>1271</v>
      </c>
      <c r="E492" s="54" t="s">
        <v>1272</v>
      </c>
      <c r="F492" s="51" t="s">
        <v>129</v>
      </c>
      <c r="G492" s="52">
        <v>3480</v>
      </c>
      <c r="H492" s="51" t="s">
        <v>174</v>
      </c>
      <c r="I492" s="53" t="s">
        <v>106</v>
      </c>
      <c r="J492" s="51" t="s">
        <v>174</v>
      </c>
      <c r="K492" s="51" t="s">
        <v>106</v>
      </c>
    </row>
    <row r="493" spans="1:11" ht="37.5" customHeight="1" x14ac:dyDescent="0.4">
      <c r="A493" s="48">
        <v>491</v>
      </c>
      <c r="B493" s="54" t="s">
        <v>2247</v>
      </c>
      <c r="C493" s="65" t="s">
        <v>1308</v>
      </c>
      <c r="D493" s="54" t="s">
        <v>2249</v>
      </c>
      <c r="E493" s="54" t="s">
        <v>1309</v>
      </c>
      <c r="F493" s="51" t="s">
        <v>129</v>
      </c>
      <c r="G493" s="52">
        <v>3480</v>
      </c>
      <c r="H493" s="51" t="s">
        <v>174</v>
      </c>
      <c r="I493" s="53" t="s">
        <v>106</v>
      </c>
      <c r="J493" s="51" t="s">
        <v>174</v>
      </c>
      <c r="K493" s="51" t="s">
        <v>106</v>
      </c>
    </row>
    <row r="494" spans="1:11" ht="37.5" customHeight="1" x14ac:dyDescent="0.4">
      <c r="A494" s="48">
        <v>492</v>
      </c>
      <c r="B494" s="54" t="s">
        <v>2247</v>
      </c>
      <c r="C494" s="65" t="s">
        <v>1273</v>
      </c>
      <c r="D494" s="54" t="s">
        <v>2250</v>
      </c>
      <c r="E494" s="54" t="s">
        <v>1274</v>
      </c>
      <c r="F494" s="51" t="s">
        <v>129</v>
      </c>
      <c r="G494" s="52">
        <v>3480</v>
      </c>
      <c r="H494" s="51" t="s">
        <v>174</v>
      </c>
      <c r="I494" s="53" t="s">
        <v>106</v>
      </c>
      <c r="J494" s="51" t="s">
        <v>174</v>
      </c>
      <c r="K494" s="51" t="s">
        <v>106</v>
      </c>
    </row>
    <row r="495" spans="1:11" ht="37.5" customHeight="1" x14ac:dyDescent="0.4">
      <c r="A495" s="48">
        <v>493</v>
      </c>
      <c r="B495" s="54" t="s">
        <v>2247</v>
      </c>
      <c r="C495" s="65" t="s">
        <v>1310</v>
      </c>
      <c r="D495" s="54" t="s">
        <v>2251</v>
      </c>
      <c r="E495" s="54" t="s">
        <v>1311</v>
      </c>
      <c r="F495" s="51" t="s">
        <v>129</v>
      </c>
      <c r="G495" s="52">
        <v>3480</v>
      </c>
      <c r="H495" s="51" t="s">
        <v>174</v>
      </c>
      <c r="I495" s="53" t="s">
        <v>106</v>
      </c>
      <c r="J495" s="51" t="s">
        <v>174</v>
      </c>
      <c r="K495" s="51" t="s">
        <v>106</v>
      </c>
    </row>
    <row r="496" spans="1:11" ht="37.5" customHeight="1" x14ac:dyDescent="0.4">
      <c r="A496" s="48">
        <v>494</v>
      </c>
      <c r="B496" s="54" t="s">
        <v>2247</v>
      </c>
      <c r="C496" s="65" t="s">
        <v>1275</v>
      </c>
      <c r="D496" s="54" t="s">
        <v>1276</v>
      </c>
      <c r="E496" s="54" t="s">
        <v>1277</v>
      </c>
      <c r="F496" s="51" t="s">
        <v>129</v>
      </c>
      <c r="G496" s="52">
        <v>3480</v>
      </c>
      <c r="H496" s="51" t="s">
        <v>174</v>
      </c>
      <c r="I496" s="53" t="s">
        <v>106</v>
      </c>
      <c r="J496" s="51" t="s">
        <v>174</v>
      </c>
      <c r="K496" s="51" t="s">
        <v>106</v>
      </c>
    </row>
    <row r="497" spans="1:11" ht="37.5" customHeight="1" x14ac:dyDescent="0.4">
      <c r="A497" s="48">
        <v>495</v>
      </c>
      <c r="B497" s="54" t="s">
        <v>2247</v>
      </c>
      <c r="C497" s="65" t="s">
        <v>1300</v>
      </c>
      <c r="D497" s="54" t="s">
        <v>2252</v>
      </c>
      <c r="E497" s="54" t="s">
        <v>1301</v>
      </c>
      <c r="F497" s="51" t="s">
        <v>129</v>
      </c>
      <c r="G497" s="52">
        <v>3480</v>
      </c>
      <c r="H497" s="51" t="s">
        <v>174</v>
      </c>
      <c r="I497" s="53" t="s">
        <v>106</v>
      </c>
      <c r="J497" s="51" t="s">
        <v>174</v>
      </c>
      <c r="K497" s="51" t="s">
        <v>106</v>
      </c>
    </row>
    <row r="498" spans="1:11" ht="37.5" customHeight="1" x14ac:dyDescent="0.4">
      <c r="A498" s="48">
        <v>496</v>
      </c>
      <c r="B498" s="54" t="s">
        <v>2247</v>
      </c>
      <c r="C498" s="65" t="s">
        <v>1312</v>
      </c>
      <c r="D498" s="54" t="s">
        <v>2253</v>
      </c>
      <c r="E498" s="54" t="s">
        <v>1313</v>
      </c>
      <c r="F498" s="51" t="s">
        <v>129</v>
      </c>
      <c r="G498" s="52">
        <v>3480</v>
      </c>
      <c r="H498" s="51" t="s">
        <v>174</v>
      </c>
      <c r="I498" s="53" t="s">
        <v>106</v>
      </c>
      <c r="J498" s="51" t="s">
        <v>174</v>
      </c>
      <c r="K498" s="51" t="s">
        <v>106</v>
      </c>
    </row>
    <row r="499" spans="1:11" ht="37.5" customHeight="1" x14ac:dyDescent="0.4">
      <c r="A499" s="48">
        <v>497</v>
      </c>
      <c r="B499" s="54" t="s">
        <v>2247</v>
      </c>
      <c r="C499" s="65" t="s">
        <v>2254</v>
      </c>
      <c r="D499" s="54" t="s">
        <v>2255</v>
      </c>
      <c r="E499" s="54" t="s">
        <v>1278</v>
      </c>
      <c r="F499" s="51" t="s">
        <v>129</v>
      </c>
      <c r="G499" s="52">
        <v>3480</v>
      </c>
      <c r="H499" s="51" t="s">
        <v>174</v>
      </c>
      <c r="I499" s="53" t="s">
        <v>106</v>
      </c>
      <c r="J499" s="51" t="s">
        <v>174</v>
      </c>
      <c r="K499" s="51" t="s">
        <v>106</v>
      </c>
    </row>
    <row r="500" spans="1:11" ht="37.5" customHeight="1" x14ac:dyDescent="0.4">
      <c r="A500" s="48">
        <v>498</v>
      </c>
      <c r="B500" s="54" t="s">
        <v>2247</v>
      </c>
      <c r="C500" s="65" t="s">
        <v>1279</v>
      </c>
      <c r="D500" s="54" t="s">
        <v>1280</v>
      </c>
      <c r="E500" s="54" t="s">
        <v>1281</v>
      </c>
      <c r="F500" s="51" t="s">
        <v>129</v>
      </c>
      <c r="G500" s="52">
        <v>3480</v>
      </c>
      <c r="H500" s="51" t="s">
        <v>174</v>
      </c>
      <c r="I500" s="53" t="s">
        <v>106</v>
      </c>
      <c r="J500" s="51" t="s">
        <v>174</v>
      </c>
      <c r="K500" s="51" t="s">
        <v>106</v>
      </c>
    </row>
    <row r="501" spans="1:11" ht="37.5" customHeight="1" x14ac:dyDescent="0.4">
      <c r="A501" s="48">
        <v>499</v>
      </c>
      <c r="B501" s="54" t="s">
        <v>2247</v>
      </c>
      <c r="C501" s="65" t="s">
        <v>1282</v>
      </c>
      <c r="D501" s="54" t="s">
        <v>1283</v>
      </c>
      <c r="E501" s="54" t="s">
        <v>1284</v>
      </c>
      <c r="F501" s="51" t="s">
        <v>129</v>
      </c>
      <c r="G501" s="52">
        <v>3480</v>
      </c>
      <c r="H501" s="51" t="s">
        <v>174</v>
      </c>
      <c r="I501" s="53" t="s">
        <v>106</v>
      </c>
      <c r="J501" s="51" t="s">
        <v>174</v>
      </c>
      <c r="K501" s="51" t="s">
        <v>106</v>
      </c>
    </row>
    <row r="502" spans="1:11" ht="37.5" customHeight="1" x14ac:dyDescent="0.4">
      <c r="A502" s="48">
        <v>500</v>
      </c>
      <c r="B502" s="54" t="s">
        <v>2247</v>
      </c>
      <c r="C502" s="65" t="s">
        <v>2256</v>
      </c>
      <c r="D502" s="54" t="s">
        <v>1263</v>
      </c>
      <c r="E502" s="54" t="s">
        <v>2257</v>
      </c>
      <c r="F502" s="51" t="s">
        <v>129</v>
      </c>
      <c r="G502" s="52">
        <v>3480</v>
      </c>
      <c r="H502" s="51" t="s">
        <v>174</v>
      </c>
      <c r="I502" s="53" t="s">
        <v>106</v>
      </c>
      <c r="J502" s="51" t="s">
        <v>174</v>
      </c>
      <c r="K502" s="51" t="s">
        <v>106</v>
      </c>
    </row>
    <row r="503" spans="1:11" ht="37.5" customHeight="1" x14ac:dyDescent="0.4">
      <c r="A503" s="48">
        <v>501</v>
      </c>
      <c r="B503" s="54" t="s">
        <v>2247</v>
      </c>
      <c r="C503" s="65" t="s">
        <v>1314</v>
      </c>
      <c r="D503" s="54" t="s">
        <v>1315</v>
      </c>
      <c r="E503" s="54" t="s">
        <v>1316</v>
      </c>
      <c r="F503" s="51" t="s">
        <v>129</v>
      </c>
      <c r="G503" s="52">
        <v>3480</v>
      </c>
      <c r="H503" s="51" t="s">
        <v>174</v>
      </c>
      <c r="I503" s="53" t="s">
        <v>106</v>
      </c>
      <c r="J503" s="51" t="s">
        <v>174</v>
      </c>
      <c r="K503" s="51" t="s">
        <v>106</v>
      </c>
    </row>
    <row r="504" spans="1:11" ht="37.5" customHeight="1" x14ac:dyDescent="0.4">
      <c r="A504" s="48">
        <v>502</v>
      </c>
      <c r="B504" s="54" t="s">
        <v>2247</v>
      </c>
      <c r="C504" s="55" t="s">
        <v>1885</v>
      </c>
      <c r="D504" s="54" t="s">
        <v>1302</v>
      </c>
      <c r="E504" s="54" t="s">
        <v>1303</v>
      </c>
      <c r="F504" s="51" t="s">
        <v>129</v>
      </c>
      <c r="G504" s="52">
        <v>0</v>
      </c>
      <c r="H504" s="51" t="s">
        <v>129</v>
      </c>
      <c r="I504" s="53">
        <v>0</v>
      </c>
      <c r="J504" s="51" t="s">
        <v>129</v>
      </c>
      <c r="K504" s="51">
        <v>0</v>
      </c>
    </row>
    <row r="505" spans="1:11" ht="37.5" customHeight="1" x14ac:dyDescent="0.4">
      <c r="A505" s="48">
        <v>503</v>
      </c>
      <c r="B505" s="54" t="s">
        <v>2247</v>
      </c>
      <c r="C505" s="65" t="s">
        <v>1304</v>
      </c>
      <c r="D505" s="54" t="s">
        <v>2258</v>
      </c>
      <c r="E505" s="54" t="s">
        <v>1305</v>
      </c>
      <c r="F505" s="51" t="s">
        <v>129</v>
      </c>
      <c r="G505" s="52">
        <v>3480</v>
      </c>
      <c r="H505" s="51" t="s">
        <v>129</v>
      </c>
      <c r="I505" s="52">
        <v>710</v>
      </c>
      <c r="J505" s="51" t="s">
        <v>129</v>
      </c>
      <c r="K505" s="52">
        <v>0</v>
      </c>
    </row>
    <row r="506" spans="1:11" ht="37.5" customHeight="1" x14ac:dyDescent="0.4">
      <c r="A506" s="48">
        <v>504</v>
      </c>
      <c r="B506" s="54" t="s">
        <v>2259</v>
      </c>
      <c r="C506" s="65" t="s">
        <v>1317</v>
      </c>
      <c r="D506" s="54" t="s">
        <v>2260</v>
      </c>
      <c r="E506" s="54" t="s">
        <v>1318</v>
      </c>
      <c r="F506" s="51" t="s">
        <v>129</v>
      </c>
      <c r="G506" s="52">
        <v>0</v>
      </c>
      <c r="H506" s="51" t="s">
        <v>129</v>
      </c>
      <c r="I506" s="52">
        <v>0</v>
      </c>
      <c r="J506" s="51" t="s">
        <v>129</v>
      </c>
      <c r="K506" s="52">
        <v>0</v>
      </c>
    </row>
    <row r="507" spans="1:11" ht="37.5" customHeight="1" x14ac:dyDescent="0.4">
      <c r="A507" s="48">
        <v>505</v>
      </c>
      <c r="B507" s="54" t="s">
        <v>2259</v>
      </c>
      <c r="C507" s="65" t="s">
        <v>1319</v>
      </c>
      <c r="D507" s="54" t="s">
        <v>2261</v>
      </c>
      <c r="E507" s="54" t="s">
        <v>1320</v>
      </c>
      <c r="F507" s="51" t="s">
        <v>129</v>
      </c>
      <c r="G507" s="52">
        <v>0</v>
      </c>
      <c r="H507" s="51" t="s">
        <v>129</v>
      </c>
      <c r="I507" s="53">
        <v>0</v>
      </c>
      <c r="J507" s="51" t="s">
        <v>129</v>
      </c>
      <c r="K507" s="51">
        <v>0</v>
      </c>
    </row>
    <row r="508" spans="1:11" ht="37.5" customHeight="1" x14ac:dyDescent="0.4">
      <c r="A508" s="48">
        <v>506</v>
      </c>
      <c r="B508" s="54" t="s">
        <v>2259</v>
      </c>
      <c r="C508" s="65" t="s">
        <v>1321</v>
      </c>
      <c r="D508" s="54" t="s">
        <v>2262</v>
      </c>
      <c r="E508" s="54" t="s">
        <v>1322</v>
      </c>
      <c r="F508" s="51" t="s">
        <v>129</v>
      </c>
      <c r="G508" s="52">
        <v>3270</v>
      </c>
      <c r="H508" s="51" t="s">
        <v>174</v>
      </c>
      <c r="I508" s="53" t="s">
        <v>106</v>
      </c>
      <c r="J508" s="51" t="s">
        <v>174</v>
      </c>
      <c r="K508" s="51" t="s">
        <v>106</v>
      </c>
    </row>
    <row r="509" spans="1:11" ht="37.5" customHeight="1" x14ac:dyDescent="0.4">
      <c r="A509" s="48">
        <v>507</v>
      </c>
      <c r="B509" s="54" t="s">
        <v>2259</v>
      </c>
      <c r="C509" s="65" t="s">
        <v>1323</v>
      </c>
      <c r="D509" s="54" t="s">
        <v>2263</v>
      </c>
      <c r="E509" s="54" t="s">
        <v>1324</v>
      </c>
      <c r="F509" s="51" t="s">
        <v>129</v>
      </c>
      <c r="G509" s="52">
        <v>3270</v>
      </c>
      <c r="H509" s="51" t="s">
        <v>174</v>
      </c>
      <c r="I509" s="53" t="s">
        <v>106</v>
      </c>
      <c r="J509" s="51" t="s">
        <v>174</v>
      </c>
      <c r="K509" s="51" t="s">
        <v>106</v>
      </c>
    </row>
    <row r="510" spans="1:11" ht="37.5" customHeight="1" x14ac:dyDescent="0.4">
      <c r="A510" s="48">
        <v>508</v>
      </c>
      <c r="B510" s="54" t="s">
        <v>2259</v>
      </c>
      <c r="C510" s="65" t="s">
        <v>1325</v>
      </c>
      <c r="D510" s="54" t="s">
        <v>2264</v>
      </c>
      <c r="E510" s="54" t="s">
        <v>1326</v>
      </c>
      <c r="F510" s="51" t="s">
        <v>129</v>
      </c>
      <c r="G510" s="52">
        <v>3270</v>
      </c>
      <c r="H510" s="51" t="s">
        <v>174</v>
      </c>
      <c r="I510" s="53" t="s">
        <v>106</v>
      </c>
      <c r="J510" s="51" t="s">
        <v>174</v>
      </c>
      <c r="K510" s="51" t="s">
        <v>106</v>
      </c>
    </row>
    <row r="511" spans="1:11" ht="37.5" customHeight="1" x14ac:dyDescent="0.4">
      <c r="A511" s="48">
        <v>509</v>
      </c>
      <c r="B511" s="54" t="s">
        <v>2259</v>
      </c>
      <c r="C511" s="65" t="s">
        <v>1327</v>
      </c>
      <c r="D511" s="54" t="s">
        <v>2265</v>
      </c>
      <c r="E511" s="54" t="s">
        <v>1328</v>
      </c>
      <c r="F511" s="51" t="s">
        <v>129</v>
      </c>
      <c r="G511" s="52">
        <v>3270</v>
      </c>
      <c r="H511" s="51" t="s">
        <v>174</v>
      </c>
      <c r="I511" s="52" t="s">
        <v>106</v>
      </c>
      <c r="J511" s="51" t="s">
        <v>174</v>
      </c>
      <c r="K511" s="52" t="s">
        <v>106</v>
      </c>
    </row>
    <row r="512" spans="1:11" ht="37.5" customHeight="1" x14ac:dyDescent="0.4">
      <c r="A512" s="48">
        <v>510</v>
      </c>
      <c r="B512" s="54" t="s">
        <v>2259</v>
      </c>
      <c r="C512" s="65" t="s">
        <v>1329</v>
      </c>
      <c r="D512" s="54" t="s">
        <v>2266</v>
      </c>
      <c r="E512" s="54" t="s">
        <v>1330</v>
      </c>
      <c r="F512" s="51" t="s">
        <v>129</v>
      </c>
      <c r="G512" s="52">
        <v>3270</v>
      </c>
      <c r="H512" s="51" t="s">
        <v>174</v>
      </c>
      <c r="I512" s="52" t="s">
        <v>106</v>
      </c>
      <c r="J512" s="51" t="s">
        <v>174</v>
      </c>
      <c r="K512" s="52" t="s">
        <v>106</v>
      </c>
    </row>
    <row r="513" spans="1:11" ht="37.5" customHeight="1" x14ac:dyDescent="0.4">
      <c r="A513" s="48">
        <v>511</v>
      </c>
      <c r="B513" s="54" t="s">
        <v>2259</v>
      </c>
      <c r="C513" s="65" t="s">
        <v>1331</v>
      </c>
      <c r="D513" s="54" t="s">
        <v>2267</v>
      </c>
      <c r="E513" s="54" t="s">
        <v>1332</v>
      </c>
      <c r="F513" s="51" t="s">
        <v>129</v>
      </c>
      <c r="G513" s="52">
        <v>3270</v>
      </c>
      <c r="H513" s="51" t="s">
        <v>174</v>
      </c>
      <c r="I513" s="53" t="s">
        <v>106</v>
      </c>
      <c r="J513" s="51" t="s">
        <v>174</v>
      </c>
      <c r="K513" s="51" t="s">
        <v>106</v>
      </c>
    </row>
    <row r="514" spans="1:11" ht="37.5" customHeight="1" x14ac:dyDescent="0.4">
      <c r="A514" s="48">
        <v>512</v>
      </c>
      <c r="B514" s="54" t="s">
        <v>2259</v>
      </c>
      <c r="C514" s="65" t="s">
        <v>1333</v>
      </c>
      <c r="D514" s="54" t="s">
        <v>2268</v>
      </c>
      <c r="E514" s="54" t="s">
        <v>1334</v>
      </c>
      <c r="F514" s="51" t="s">
        <v>129</v>
      </c>
      <c r="G514" s="52">
        <v>3270</v>
      </c>
      <c r="H514" s="51" t="s">
        <v>174</v>
      </c>
      <c r="I514" s="53" t="s">
        <v>106</v>
      </c>
      <c r="J514" s="51" t="s">
        <v>174</v>
      </c>
      <c r="K514" s="51" t="s">
        <v>106</v>
      </c>
    </row>
    <row r="515" spans="1:11" ht="37.5" customHeight="1" x14ac:dyDescent="0.4">
      <c r="A515" s="48">
        <v>513</v>
      </c>
      <c r="B515" s="54" t="s">
        <v>2259</v>
      </c>
      <c r="C515" s="65" t="s">
        <v>1335</v>
      </c>
      <c r="D515" s="54" t="s">
        <v>2269</v>
      </c>
      <c r="E515" s="54" t="s">
        <v>1336</v>
      </c>
      <c r="F515" s="51" t="s">
        <v>129</v>
      </c>
      <c r="G515" s="52">
        <v>3270</v>
      </c>
      <c r="H515" s="51" t="s">
        <v>174</v>
      </c>
      <c r="I515" s="53" t="s">
        <v>106</v>
      </c>
      <c r="J515" s="51" t="s">
        <v>174</v>
      </c>
      <c r="K515" s="51" t="s">
        <v>106</v>
      </c>
    </row>
    <row r="516" spans="1:11" ht="37.5" customHeight="1" x14ac:dyDescent="0.4">
      <c r="A516" s="48">
        <v>514</v>
      </c>
      <c r="B516" s="54" t="s">
        <v>2259</v>
      </c>
      <c r="C516" s="65" t="s">
        <v>1337</v>
      </c>
      <c r="D516" s="54" t="s">
        <v>2270</v>
      </c>
      <c r="E516" s="54" t="s">
        <v>1338</v>
      </c>
      <c r="F516" s="51" t="s">
        <v>129</v>
      </c>
      <c r="G516" s="52">
        <v>3270</v>
      </c>
      <c r="H516" s="51" t="s">
        <v>174</v>
      </c>
      <c r="I516" s="53" t="s">
        <v>106</v>
      </c>
      <c r="J516" s="51" t="s">
        <v>174</v>
      </c>
      <c r="K516" s="51" t="s">
        <v>106</v>
      </c>
    </row>
    <row r="517" spans="1:11" ht="37.5" customHeight="1" x14ac:dyDescent="0.4">
      <c r="A517" s="48">
        <v>515</v>
      </c>
      <c r="B517" s="54" t="s">
        <v>2259</v>
      </c>
      <c r="C517" s="65" t="s">
        <v>1339</v>
      </c>
      <c r="D517" s="54" t="s">
        <v>2271</v>
      </c>
      <c r="E517" s="54" t="s">
        <v>1340</v>
      </c>
      <c r="F517" s="51" t="s">
        <v>129</v>
      </c>
      <c r="G517" s="52">
        <v>3270</v>
      </c>
      <c r="H517" s="51" t="s">
        <v>174</v>
      </c>
      <c r="I517" s="53" t="s">
        <v>106</v>
      </c>
      <c r="J517" s="51" t="s">
        <v>174</v>
      </c>
      <c r="K517" s="51" t="s">
        <v>106</v>
      </c>
    </row>
    <row r="518" spans="1:11" ht="37.5" customHeight="1" x14ac:dyDescent="0.4">
      <c r="A518" s="48">
        <v>516</v>
      </c>
      <c r="B518" s="54" t="s">
        <v>2259</v>
      </c>
      <c r="C518" s="65" t="s">
        <v>1341</v>
      </c>
      <c r="D518" s="54" t="s">
        <v>2272</v>
      </c>
      <c r="E518" s="54" t="s">
        <v>1342</v>
      </c>
      <c r="F518" s="51" t="s">
        <v>129</v>
      </c>
      <c r="G518" s="52">
        <v>3270</v>
      </c>
      <c r="H518" s="51" t="s">
        <v>174</v>
      </c>
      <c r="I518" s="53" t="s">
        <v>106</v>
      </c>
      <c r="J518" s="51" t="s">
        <v>174</v>
      </c>
      <c r="K518" s="51" t="s">
        <v>106</v>
      </c>
    </row>
    <row r="519" spans="1:11" ht="37.5" customHeight="1" x14ac:dyDescent="0.4">
      <c r="A519" s="48">
        <v>517</v>
      </c>
      <c r="B519" s="54" t="s">
        <v>2259</v>
      </c>
      <c r="C519" s="65" t="s">
        <v>1343</v>
      </c>
      <c r="D519" s="54" t="s">
        <v>2273</v>
      </c>
      <c r="E519" s="54" t="s">
        <v>1344</v>
      </c>
      <c r="F519" s="51" t="s">
        <v>129</v>
      </c>
      <c r="G519" s="52">
        <v>3270</v>
      </c>
      <c r="H519" s="51" t="s">
        <v>174</v>
      </c>
      <c r="I519" s="53" t="s">
        <v>106</v>
      </c>
      <c r="J519" s="51" t="s">
        <v>174</v>
      </c>
      <c r="K519" s="51" t="s">
        <v>106</v>
      </c>
    </row>
    <row r="520" spans="1:11" ht="37.5" customHeight="1" x14ac:dyDescent="0.4">
      <c r="A520" s="48">
        <v>518</v>
      </c>
      <c r="B520" s="54" t="s">
        <v>2259</v>
      </c>
      <c r="C520" s="65" t="s">
        <v>1345</v>
      </c>
      <c r="D520" s="54" t="s">
        <v>2274</v>
      </c>
      <c r="E520" s="54" t="s">
        <v>1346</v>
      </c>
      <c r="F520" s="51" t="s">
        <v>129</v>
      </c>
      <c r="G520" s="52">
        <v>3270</v>
      </c>
      <c r="H520" s="51" t="s">
        <v>174</v>
      </c>
      <c r="I520" s="53" t="s">
        <v>106</v>
      </c>
      <c r="J520" s="51" t="s">
        <v>174</v>
      </c>
      <c r="K520" s="51" t="s">
        <v>106</v>
      </c>
    </row>
    <row r="521" spans="1:11" ht="37.5" customHeight="1" x14ac:dyDescent="0.4">
      <c r="A521" s="48">
        <v>519</v>
      </c>
      <c r="B521" s="54" t="s">
        <v>2259</v>
      </c>
      <c r="C521" s="65" t="s">
        <v>1347</v>
      </c>
      <c r="D521" s="54" t="s">
        <v>2275</v>
      </c>
      <c r="E521" s="54" t="s">
        <v>1348</v>
      </c>
      <c r="F521" s="51" t="s">
        <v>129</v>
      </c>
      <c r="G521" s="52">
        <v>3270</v>
      </c>
      <c r="H521" s="51" t="s">
        <v>174</v>
      </c>
      <c r="I521" s="53" t="s">
        <v>106</v>
      </c>
      <c r="J521" s="51" t="s">
        <v>174</v>
      </c>
      <c r="K521" s="51" t="s">
        <v>106</v>
      </c>
    </row>
    <row r="522" spans="1:11" ht="37.5" customHeight="1" x14ac:dyDescent="0.4">
      <c r="A522" s="48">
        <v>520</v>
      </c>
      <c r="B522" s="54" t="s">
        <v>2259</v>
      </c>
      <c r="C522" s="65" t="s">
        <v>1349</v>
      </c>
      <c r="D522" s="54" t="s">
        <v>2276</v>
      </c>
      <c r="E522" s="54" t="s">
        <v>1350</v>
      </c>
      <c r="F522" s="51" t="s">
        <v>129</v>
      </c>
      <c r="G522" s="52">
        <v>3270</v>
      </c>
      <c r="H522" s="51" t="s">
        <v>174</v>
      </c>
      <c r="I522" s="53" t="s">
        <v>106</v>
      </c>
      <c r="J522" s="51" t="s">
        <v>174</v>
      </c>
      <c r="K522" s="51" t="s">
        <v>106</v>
      </c>
    </row>
    <row r="523" spans="1:11" ht="37.5" customHeight="1" x14ac:dyDescent="0.4">
      <c r="A523" s="48">
        <v>521</v>
      </c>
      <c r="B523" s="54" t="s">
        <v>2259</v>
      </c>
      <c r="C523" s="65" t="s">
        <v>1351</v>
      </c>
      <c r="D523" s="54" t="s">
        <v>2277</v>
      </c>
      <c r="E523" s="54" t="s">
        <v>1352</v>
      </c>
      <c r="F523" s="51" t="s">
        <v>129</v>
      </c>
      <c r="G523" s="52">
        <v>3270</v>
      </c>
      <c r="H523" s="51" t="s">
        <v>174</v>
      </c>
      <c r="I523" s="53" t="s">
        <v>106</v>
      </c>
      <c r="J523" s="51" t="s">
        <v>174</v>
      </c>
      <c r="K523" s="51" t="s">
        <v>106</v>
      </c>
    </row>
    <row r="524" spans="1:11" ht="37.5" customHeight="1" x14ac:dyDescent="0.4">
      <c r="A524" s="48">
        <v>522</v>
      </c>
      <c r="B524" s="54" t="s">
        <v>2259</v>
      </c>
      <c r="C524" s="65" t="s">
        <v>1353</v>
      </c>
      <c r="D524" s="54" t="s">
        <v>2278</v>
      </c>
      <c r="E524" s="54" t="s">
        <v>1354</v>
      </c>
      <c r="F524" s="51" t="s">
        <v>129</v>
      </c>
      <c r="G524" s="52">
        <v>3270</v>
      </c>
      <c r="H524" s="51" t="s">
        <v>174</v>
      </c>
      <c r="I524" s="53" t="s">
        <v>106</v>
      </c>
      <c r="J524" s="51" t="s">
        <v>174</v>
      </c>
      <c r="K524" s="51" t="s">
        <v>106</v>
      </c>
    </row>
    <row r="525" spans="1:11" ht="37.5" customHeight="1" x14ac:dyDescent="0.4">
      <c r="A525" s="48">
        <v>523</v>
      </c>
      <c r="B525" s="54" t="s">
        <v>2259</v>
      </c>
      <c r="C525" s="65" t="s">
        <v>1355</v>
      </c>
      <c r="D525" s="54" t="s">
        <v>2279</v>
      </c>
      <c r="E525" s="54" t="s">
        <v>1356</v>
      </c>
      <c r="F525" s="51" t="s">
        <v>174</v>
      </c>
      <c r="G525" s="52">
        <v>3270</v>
      </c>
      <c r="H525" s="51" t="s">
        <v>174</v>
      </c>
      <c r="I525" s="53" t="s">
        <v>106</v>
      </c>
      <c r="J525" s="51" t="s">
        <v>174</v>
      </c>
      <c r="K525" s="51" t="s">
        <v>106</v>
      </c>
    </row>
    <row r="526" spans="1:11" ht="37.5" customHeight="1" x14ac:dyDescent="0.4">
      <c r="A526" s="48">
        <v>524</v>
      </c>
      <c r="B526" s="54" t="s">
        <v>2259</v>
      </c>
      <c r="C526" s="65" t="s">
        <v>1357</v>
      </c>
      <c r="D526" s="54" t="s">
        <v>2280</v>
      </c>
      <c r="E526" s="54" t="s">
        <v>1358</v>
      </c>
      <c r="F526" s="51" t="s">
        <v>129</v>
      </c>
      <c r="G526" s="52">
        <v>3270</v>
      </c>
      <c r="H526" s="51" t="s">
        <v>174</v>
      </c>
      <c r="I526" s="53" t="s">
        <v>106</v>
      </c>
      <c r="J526" s="51" t="s">
        <v>174</v>
      </c>
      <c r="K526" s="51" t="s">
        <v>106</v>
      </c>
    </row>
    <row r="527" spans="1:11" ht="37.5" customHeight="1" x14ac:dyDescent="0.4">
      <c r="A527" s="48">
        <v>525</v>
      </c>
      <c r="B527" s="54" t="s">
        <v>2259</v>
      </c>
      <c r="C527" s="65" t="s">
        <v>1359</v>
      </c>
      <c r="D527" s="54" t="s">
        <v>2281</v>
      </c>
      <c r="E527" s="54" t="s">
        <v>1360</v>
      </c>
      <c r="F527" s="51" t="s">
        <v>129</v>
      </c>
      <c r="G527" s="52">
        <v>3270</v>
      </c>
      <c r="H527" s="51" t="s">
        <v>174</v>
      </c>
      <c r="I527" s="53" t="s">
        <v>106</v>
      </c>
      <c r="J527" s="51" t="s">
        <v>174</v>
      </c>
      <c r="K527" s="51" t="s">
        <v>106</v>
      </c>
    </row>
    <row r="528" spans="1:11" ht="37.5" customHeight="1" x14ac:dyDescent="0.4">
      <c r="A528" s="48">
        <v>526</v>
      </c>
      <c r="B528" s="54" t="s">
        <v>2259</v>
      </c>
      <c r="C528" s="65" t="s">
        <v>1361</v>
      </c>
      <c r="D528" s="54" t="s">
        <v>2282</v>
      </c>
      <c r="E528" s="54" t="s">
        <v>1362</v>
      </c>
      <c r="F528" s="51" t="s">
        <v>129</v>
      </c>
      <c r="G528" s="52">
        <v>3270</v>
      </c>
      <c r="H528" s="51" t="s">
        <v>174</v>
      </c>
      <c r="I528" s="53" t="s">
        <v>106</v>
      </c>
      <c r="J528" s="51" t="s">
        <v>174</v>
      </c>
      <c r="K528" s="51" t="s">
        <v>106</v>
      </c>
    </row>
    <row r="529" spans="1:11" ht="37.5" customHeight="1" x14ac:dyDescent="0.4">
      <c r="A529" s="48">
        <v>527</v>
      </c>
      <c r="B529" s="54" t="s">
        <v>2259</v>
      </c>
      <c r="C529" s="65" t="s">
        <v>1363</v>
      </c>
      <c r="D529" s="54" t="s">
        <v>2283</v>
      </c>
      <c r="E529" s="54" t="s">
        <v>1364</v>
      </c>
      <c r="F529" s="51" t="s">
        <v>129</v>
      </c>
      <c r="G529" s="52">
        <v>3270</v>
      </c>
      <c r="H529" s="51" t="s">
        <v>174</v>
      </c>
      <c r="I529" s="53" t="s">
        <v>106</v>
      </c>
      <c r="J529" s="51" t="s">
        <v>174</v>
      </c>
      <c r="K529" s="51" t="s">
        <v>106</v>
      </c>
    </row>
    <row r="530" spans="1:11" ht="37.5" customHeight="1" x14ac:dyDescent="0.4">
      <c r="A530" s="48">
        <v>528</v>
      </c>
      <c r="B530" s="54" t="s">
        <v>2259</v>
      </c>
      <c r="C530" s="65" t="s">
        <v>1365</v>
      </c>
      <c r="D530" s="54" t="s">
        <v>2284</v>
      </c>
      <c r="E530" s="54" t="s">
        <v>1366</v>
      </c>
      <c r="F530" s="51" t="s">
        <v>129</v>
      </c>
      <c r="G530" s="52">
        <v>3270</v>
      </c>
      <c r="H530" s="51" t="s">
        <v>174</v>
      </c>
      <c r="I530" s="53" t="s">
        <v>106</v>
      </c>
      <c r="J530" s="51" t="s">
        <v>174</v>
      </c>
      <c r="K530" s="51" t="s">
        <v>106</v>
      </c>
    </row>
    <row r="531" spans="1:11" ht="37.5" customHeight="1" x14ac:dyDescent="0.4">
      <c r="A531" s="48">
        <v>529</v>
      </c>
      <c r="B531" s="54" t="s">
        <v>2259</v>
      </c>
      <c r="C531" s="65" t="s">
        <v>1367</v>
      </c>
      <c r="D531" s="54" t="s">
        <v>2285</v>
      </c>
      <c r="E531" s="54" t="s">
        <v>1368</v>
      </c>
      <c r="F531" s="51" t="s">
        <v>129</v>
      </c>
      <c r="G531" s="52">
        <v>3270</v>
      </c>
      <c r="H531" s="51" t="s">
        <v>174</v>
      </c>
      <c r="I531" s="53" t="s">
        <v>106</v>
      </c>
      <c r="J531" s="51" t="s">
        <v>174</v>
      </c>
      <c r="K531" s="51" t="s">
        <v>106</v>
      </c>
    </row>
    <row r="532" spans="1:11" ht="37.5" customHeight="1" x14ac:dyDescent="0.4">
      <c r="A532" s="48">
        <v>530</v>
      </c>
      <c r="B532" s="54" t="s">
        <v>2259</v>
      </c>
      <c r="C532" s="65" t="s">
        <v>1369</v>
      </c>
      <c r="D532" s="54" t="s">
        <v>2286</v>
      </c>
      <c r="E532" s="54" t="s">
        <v>1370</v>
      </c>
      <c r="F532" s="51" t="s">
        <v>129</v>
      </c>
      <c r="G532" s="52">
        <v>3270</v>
      </c>
      <c r="H532" s="51" t="s">
        <v>174</v>
      </c>
      <c r="I532" s="53" t="s">
        <v>106</v>
      </c>
      <c r="J532" s="51" t="s">
        <v>174</v>
      </c>
      <c r="K532" s="51" t="s">
        <v>106</v>
      </c>
    </row>
    <row r="533" spans="1:11" ht="37.5" customHeight="1" x14ac:dyDescent="0.4">
      <c r="A533" s="48">
        <v>531</v>
      </c>
      <c r="B533" s="54" t="s">
        <v>2259</v>
      </c>
      <c r="C533" s="65" t="s">
        <v>1371</v>
      </c>
      <c r="D533" s="54" t="s">
        <v>2287</v>
      </c>
      <c r="E533" s="54" t="s">
        <v>1372</v>
      </c>
      <c r="F533" s="51" t="s">
        <v>129</v>
      </c>
      <c r="G533" s="52">
        <v>3270</v>
      </c>
      <c r="H533" s="51" t="s">
        <v>174</v>
      </c>
      <c r="I533" s="53" t="s">
        <v>106</v>
      </c>
      <c r="J533" s="51" t="s">
        <v>174</v>
      </c>
      <c r="K533" s="51" t="s">
        <v>106</v>
      </c>
    </row>
    <row r="534" spans="1:11" ht="37.5" customHeight="1" x14ac:dyDescent="0.4">
      <c r="A534" s="48">
        <v>532</v>
      </c>
      <c r="B534" s="54" t="s">
        <v>2259</v>
      </c>
      <c r="C534" s="65" t="s">
        <v>1373</v>
      </c>
      <c r="D534" s="54" t="s">
        <v>2288</v>
      </c>
      <c r="E534" s="54" t="s">
        <v>1374</v>
      </c>
      <c r="F534" s="51" t="s">
        <v>129</v>
      </c>
      <c r="G534" s="52">
        <v>3270</v>
      </c>
      <c r="H534" s="51" t="s">
        <v>174</v>
      </c>
      <c r="I534" s="53" t="s">
        <v>106</v>
      </c>
      <c r="J534" s="51" t="s">
        <v>174</v>
      </c>
      <c r="K534" s="51" t="s">
        <v>106</v>
      </c>
    </row>
    <row r="535" spans="1:11" ht="37.5" customHeight="1" x14ac:dyDescent="0.4">
      <c r="A535" s="48">
        <v>533</v>
      </c>
      <c r="B535" s="54" t="s">
        <v>2259</v>
      </c>
      <c r="C535" s="65" t="s">
        <v>1375</v>
      </c>
      <c r="D535" s="54" t="s">
        <v>2289</v>
      </c>
      <c r="E535" s="54" t="s">
        <v>1376</v>
      </c>
      <c r="F535" s="51" t="s">
        <v>129</v>
      </c>
      <c r="G535" s="52">
        <v>3270</v>
      </c>
      <c r="H535" s="51" t="s">
        <v>174</v>
      </c>
      <c r="I535" s="53" t="s">
        <v>106</v>
      </c>
      <c r="J535" s="51" t="s">
        <v>174</v>
      </c>
      <c r="K535" s="51" t="s">
        <v>106</v>
      </c>
    </row>
    <row r="536" spans="1:11" ht="37.5" customHeight="1" x14ac:dyDescent="0.4">
      <c r="A536" s="48">
        <v>534</v>
      </c>
      <c r="B536" s="54" t="s">
        <v>2259</v>
      </c>
      <c r="C536" s="65" t="s">
        <v>1377</v>
      </c>
      <c r="D536" s="54" t="s">
        <v>2290</v>
      </c>
      <c r="E536" s="54" t="s">
        <v>1378</v>
      </c>
      <c r="F536" s="51" t="s">
        <v>129</v>
      </c>
      <c r="G536" s="52">
        <v>3270</v>
      </c>
      <c r="H536" s="51" t="s">
        <v>174</v>
      </c>
      <c r="I536" s="53" t="s">
        <v>106</v>
      </c>
      <c r="J536" s="51" t="s">
        <v>174</v>
      </c>
      <c r="K536" s="51" t="s">
        <v>106</v>
      </c>
    </row>
    <row r="537" spans="1:11" ht="37.5" customHeight="1" x14ac:dyDescent="0.4">
      <c r="A537" s="48">
        <v>535</v>
      </c>
      <c r="B537" s="54" t="s">
        <v>2259</v>
      </c>
      <c r="C537" s="65" t="s">
        <v>1379</v>
      </c>
      <c r="D537" s="54" t="s">
        <v>2291</v>
      </c>
      <c r="E537" s="54" t="s">
        <v>1380</v>
      </c>
      <c r="F537" s="51" t="s">
        <v>129</v>
      </c>
      <c r="G537" s="52">
        <v>3270</v>
      </c>
      <c r="H537" s="51" t="s">
        <v>174</v>
      </c>
      <c r="I537" s="53" t="s">
        <v>106</v>
      </c>
      <c r="J537" s="51" t="s">
        <v>174</v>
      </c>
      <c r="K537" s="51" t="s">
        <v>106</v>
      </c>
    </row>
    <row r="538" spans="1:11" ht="37.5" customHeight="1" x14ac:dyDescent="0.4">
      <c r="A538" s="48">
        <v>536</v>
      </c>
      <c r="B538" s="54" t="s">
        <v>2259</v>
      </c>
      <c r="C538" s="65" t="s">
        <v>1381</v>
      </c>
      <c r="D538" s="54" t="s">
        <v>2292</v>
      </c>
      <c r="E538" s="54" t="s">
        <v>1382</v>
      </c>
      <c r="F538" s="51" t="s">
        <v>129</v>
      </c>
      <c r="G538" s="52">
        <v>3270</v>
      </c>
      <c r="H538" s="51" t="s">
        <v>174</v>
      </c>
      <c r="I538" s="53" t="s">
        <v>106</v>
      </c>
      <c r="J538" s="51" t="s">
        <v>174</v>
      </c>
      <c r="K538" s="51" t="s">
        <v>106</v>
      </c>
    </row>
    <row r="539" spans="1:11" ht="37.5" customHeight="1" x14ac:dyDescent="0.4">
      <c r="A539" s="48">
        <v>537</v>
      </c>
      <c r="B539" s="54" t="s">
        <v>2259</v>
      </c>
      <c r="C539" s="65" t="s">
        <v>1383</v>
      </c>
      <c r="D539" s="54" t="s">
        <v>2293</v>
      </c>
      <c r="E539" s="54" t="s">
        <v>1384</v>
      </c>
      <c r="F539" s="51" t="s">
        <v>129</v>
      </c>
      <c r="G539" s="52">
        <v>3270</v>
      </c>
      <c r="H539" s="51" t="s">
        <v>174</v>
      </c>
      <c r="I539" s="53" t="s">
        <v>106</v>
      </c>
      <c r="J539" s="51" t="s">
        <v>174</v>
      </c>
      <c r="K539" s="51" t="s">
        <v>106</v>
      </c>
    </row>
    <row r="540" spans="1:11" ht="37.5" customHeight="1" x14ac:dyDescent="0.4">
      <c r="A540" s="48">
        <v>538</v>
      </c>
      <c r="B540" s="54" t="s">
        <v>2259</v>
      </c>
      <c r="C540" s="65" t="s">
        <v>2294</v>
      </c>
      <c r="D540" s="54" t="s">
        <v>2295</v>
      </c>
      <c r="E540" s="54" t="s">
        <v>1385</v>
      </c>
      <c r="F540" s="51" t="s">
        <v>174</v>
      </c>
      <c r="G540" s="52">
        <v>3270</v>
      </c>
      <c r="H540" s="51" t="s">
        <v>174</v>
      </c>
      <c r="I540" s="53" t="s">
        <v>106</v>
      </c>
      <c r="J540" s="51" t="s">
        <v>174</v>
      </c>
      <c r="K540" s="51" t="s">
        <v>106</v>
      </c>
    </row>
    <row r="541" spans="1:11" ht="37.5" customHeight="1" x14ac:dyDescent="0.4">
      <c r="A541" s="48">
        <v>539</v>
      </c>
      <c r="B541" s="54" t="s">
        <v>2259</v>
      </c>
      <c r="C541" s="65" t="s">
        <v>1386</v>
      </c>
      <c r="D541" s="54" t="s">
        <v>2296</v>
      </c>
      <c r="E541" s="54" t="s">
        <v>1387</v>
      </c>
      <c r="F541" s="51" t="s">
        <v>129</v>
      </c>
      <c r="G541" s="52">
        <v>3270</v>
      </c>
      <c r="H541" s="51" t="s">
        <v>174</v>
      </c>
      <c r="I541" s="53" t="s">
        <v>106</v>
      </c>
      <c r="J541" s="51" t="s">
        <v>174</v>
      </c>
      <c r="K541" s="51" t="s">
        <v>106</v>
      </c>
    </row>
    <row r="542" spans="1:11" ht="37.5" customHeight="1" x14ac:dyDescent="0.4">
      <c r="A542" s="48">
        <v>540</v>
      </c>
      <c r="B542" s="54" t="s">
        <v>1388</v>
      </c>
      <c r="C542" s="65" t="s">
        <v>1389</v>
      </c>
      <c r="D542" s="54" t="s">
        <v>2297</v>
      </c>
      <c r="E542" s="54" t="s">
        <v>1390</v>
      </c>
      <c r="F542" s="51" t="s">
        <v>129</v>
      </c>
      <c r="G542" s="52">
        <v>0</v>
      </c>
      <c r="H542" s="51" t="s">
        <v>129</v>
      </c>
      <c r="I542" s="53">
        <v>0</v>
      </c>
      <c r="J542" s="51" t="s">
        <v>129</v>
      </c>
      <c r="K542" s="51">
        <v>0</v>
      </c>
    </row>
    <row r="543" spans="1:11" ht="37.5" customHeight="1" x14ac:dyDescent="0.4">
      <c r="A543" s="48">
        <v>541</v>
      </c>
      <c r="B543" s="54" t="s">
        <v>1388</v>
      </c>
      <c r="C543" s="65" t="s">
        <v>1391</v>
      </c>
      <c r="D543" s="54" t="s">
        <v>2298</v>
      </c>
      <c r="E543" s="54" t="s">
        <v>1392</v>
      </c>
      <c r="F543" s="51" t="s">
        <v>129</v>
      </c>
      <c r="G543" s="52">
        <v>3270</v>
      </c>
      <c r="H543" s="51" t="s">
        <v>174</v>
      </c>
      <c r="I543" s="53" t="s">
        <v>106</v>
      </c>
      <c r="J543" s="51" t="s">
        <v>174</v>
      </c>
      <c r="K543" s="51" t="s">
        <v>106</v>
      </c>
    </row>
    <row r="544" spans="1:11" ht="37.5" customHeight="1" x14ac:dyDescent="0.4">
      <c r="A544" s="48">
        <v>542</v>
      </c>
      <c r="B544" s="54" t="s">
        <v>1388</v>
      </c>
      <c r="C544" s="65" t="s">
        <v>1393</v>
      </c>
      <c r="D544" s="54" t="s">
        <v>2299</v>
      </c>
      <c r="E544" s="54" t="s">
        <v>1394</v>
      </c>
      <c r="F544" s="51" t="s">
        <v>129</v>
      </c>
      <c r="G544" s="52">
        <v>3270</v>
      </c>
      <c r="H544" s="51" t="s">
        <v>174</v>
      </c>
      <c r="I544" s="53" t="s">
        <v>106</v>
      </c>
      <c r="J544" s="51" t="s">
        <v>174</v>
      </c>
      <c r="K544" s="51" t="s">
        <v>106</v>
      </c>
    </row>
    <row r="545" spans="1:12" ht="37.5" customHeight="1" x14ac:dyDescent="0.4">
      <c r="A545" s="48">
        <v>543</v>
      </c>
      <c r="B545" s="54" t="s">
        <v>1388</v>
      </c>
      <c r="C545" s="65" t="s">
        <v>1395</v>
      </c>
      <c r="D545" s="54" t="s">
        <v>2300</v>
      </c>
      <c r="E545" s="54" t="s">
        <v>1396</v>
      </c>
      <c r="F545" s="51" t="s">
        <v>129</v>
      </c>
      <c r="G545" s="52">
        <v>3270</v>
      </c>
      <c r="H545" s="51" t="s">
        <v>174</v>
      </c>
      <c r="I545" s="53" t="s">
        <v>106</v>
      </c>
      <c r="J545" s="51" t="s">
        <v>174</v>
      </c>
      <c r="K545" s="51" t="s">
        <v>106</v>
      </c>
    </row>
    <row r="546" spans="1:12" ht="37.5" customHeight="1" x14ac:dyDescent="0.4">
      <c r="A546" s="48">
        <v>544</v>
      </c>
      <c r="B546" s="54" t="s">
        <v>1388</v>
      </c>
      <c r="C546" s="65" t="s">
        <v>2301</v>
      </c>
      <c r="D546" s="54" t="s">
        <v>1404</v>
      </c>
      <c r="E546" s="54" t="s">
        <v>1405</v>
      </c>
      <c r="F546" s="51" t="s">
        <v>129</v>
      </c>
      <c r="G546" s="52">
        <v>3270</v>
      </c>
      <c r="H546" s="51" t="s">
        <v>174</v>
      </c>
      <c r="I546" s="53" t="s">
        <v>106</v>
      </c>
      <c r="J546" s="51" t="s">
        <v>174</v>
      </c>
      <c r="K546" s="51" t="s">
        <v>106</v>
      </c>
    </row>
    <row r="547" spans="1:12" ht="37.5" customHeight="1" x14ac:dyDescent="0.4">
      <c r="A547" s="48">
        <v>545</v>
      </c>
      <c r="B547" s="54" t="s">
        <v>1388</v>
      </c>
      <c r="C547" s="65" t="s">
        <v>1397</v>
      </c>
      <c r="D547" s="54" t="s">
        <v>2302</v>
      </c>
      <c r="E547" s="54" t="s">
        <v>1398</v>
      </c>
      <c r="F547" s="51" t="s">
        <v>174</v>
      </c>
      <c r="G547" s="52">
        <v>3270</v>
      </c>
      <c r="H547" s="51" t="s">
        <v>174</v>
      </c>
      <c r="I547" s="53" t="s">
        <v>106</v>
      </c>
      <c r="J547" s="51" t="s">
        <v>174</v>
      </c>
      <c r="K547" s="51" t="s">
        <v>106</v>
      </c>
    </row>
    <row r="548" spans="1:12" ht="37.5" customHeight="1" x14ac:dyDescent="0.4">
      <c r="A548" s="48">
        <v>546</v>
      </c>
      <c r="B548" s="54" t="s">
        <v>1388</v>
      </c>
      <c r="C548" s="65" t="s">
        <v>1399</v>
      </c>
      <c r="D548" s="54" t="s">
        <v>1400</v>
      </c>
      <c r="E548" s="54" t="s">
        <v>1401</v>
      </c>
      <c r="F548" s="51" t="s">
        <v>129</v>
      </c>
      <c r="G548" s="52">
        <v>3270</v>
      </c>
      <c r="H548" s="51" t="s">
        <v>174</v>
      </c>
      <c r="I548" s="52" t="s">
        <v>106</v>
      </c>
      <c r="J548" s="51" t="s">
        <v>174</v>
      </c>
      <c r="K548" s="52" t="s">
        <v>106</v>
      </c>
    </row>
    <row r="549" spans="1:12" ht="37.5" customHeight="1" x14ac:dyDescent="0.4">
      <c r="A549" s="48">
        <v>547</v>
      </c>
      <c r="B549" s="54" t="s">
        <v>1388</v>
      </c>
      <c r="C549" s="65" t="s">
        <v>1402</v>
      </c>
      <c r="D549" s="54" t="s">
        <v>2303</v>
      </c>
      <c r="E549" s="54" t="s">
        <v>1403</v>
      </c>
      <c r="F549" s="51" t="s">
        <v>129</v>
      </c>
      <c r="G549" s="52">
        <v>3270</v>
      </c>
      <c r="H549" s="51" t="s">
        <v>174</v>
      </c>
      <c r="I549" s="53" t="s">
        <v>106</v>
      </c>
      <c r="J549" s="51" t="s">
        <v>174</v>
      </c>
      <c r="K549" s="51" t="s">
        <v>106</v>
      </c>
    </row>
    <row r="550" spans="1:12" ht="37.5" customHeight="1" x14ac:dyDescent="0.4">
      <c r="A550" s="48">
        <v>548</v>
      </c>
      <c r="B550" s="54" t="s">
        <v>1406</v>
      </c>
      <c r="C550" s="65" t="s">
        <v>2304</v>
      </c>
      <c r="D550" s="54" t="s">
        <v>2305</v>
      </c>
      <c r="E550" s="54" t="s">
        <v>1407</v>
      </c>
      <c r="F550" s="51" t="s">
        <v>129</v>
      </c>
      <c r="G550" s="52">
        <v>1950</v>
      </c>
      <c r="H550" s="51" t="s">
        <v>174</v>
      </c>
      <c r="I550" s="53" t="s">
        <v>106</v>
      </c>
      <c r="J550" s="51" t="s">
        <v>174</v>
      </c>
      <c r="K550" s="51" t="s">
        <v>106</v>
      </c>
    </row>
    <row r="551" spans="1:12" ht="37.5" customHeight="1" x14ac:dyDescent="0.4">
      <c r="A551" s="48">
        <v>549</v>
      </c>
      <c r="B551" s="54" t="s">
        <v>1406</v>
      </c>
      <c r="C551" s="65" t="s">
        <v>1408</v>
      </c>
      <c r="D551" s="54" t="s">
        <v>2306</v>
      </c>
      <c r="E551" s="54" t="s">
        <v>1409</v>
      </c>
      <c r="F551" s="51" t="s">
        <v>129</v>
      </c>
      <c r="G551" s="52">
        <v>1950</v>
      </c>
      <c r="H551" s="51" t="s">
        <v>174</v>
      </c>
      <c r="I551" s="53" t="s">
        <v>106</v>
      </c>
      <c r="J551" s="51" t="s">
        <v>174</v>
      </c>
      <c r="K551" s="51" t="s">
        <v>106</v>
      </c>
    </row>
    <row r="552" spans="1:12" ht="37.5" customHeight="1" x14ac:dyDescent="0.4">
      <c r="A552" s="48">
        <v>550</v>
      </c>
      <c r="B552" s="54" t="s">
        <v>1406</v>
      </c>
      <c r="C552" s="65" t="s">
        <v>1410</v>
      </c>
      <c r="D552" s="54" t="s">
        <v>2307</v>
      </c>
      <c r="E552" s="54" t="s">
        <v>1411</v>
      </c>
      <c r="F552" s="51" t="s">
        <v>129</v>
      </c>
      <c r="G552" s="52">
        <v>1950</v>
      </c>
      <c r="H552" s="51" t="s">
        <v>174</v>
      </c>
      <c r="I552" s="53" t="s">
        <v>106</v>
      </c>
      <c r="J552" s="51" t="s">
        <v>174</v>
      </c>
      <c r="K552" s="51" t="s">
        <v>106</v>
      </c>
    </row>
    <row r="553" spans="1:12" ht="37.5" customHeight="1" x14ac:dyDescent="0.4">
      <c r="A553" s="48">
        <v>551</v>
      </c>
      <c r="B553" s="54" t="s">
        <v>1406</v>
      </c>
      <c r="C553" s="65" t="s">
        <v>1412</v>
      </c>
      <c r="D553" s="54" t="s">
        <v>2308</v>
      </c>
      <c r="E553" s="54" t="s">
        <v>1413</v>
      </c>
      <c r="F553" s="51" t="s">
        <v>129</v>
      </c>
      <c r="G553" s="52">
        <v>1950</v>
      </c>
      <c r="H553" s="51" t="s">
        <v>174</v>
      </c>
      <c r="I553" s="53" t="s">
        <v>106</v>
      </c>
      <c r="J553" s="51" t="s">
        <v>174</v>
      </c>
      <c r="K553" s="51" t="s">
        <v>106</v>
      </c>
    </row>
    <row r="554" spans="1:12" ht="37.5" customHeight="1" x14ac:dyDescent="0.4">
      <c r="A554" s="48">
        <v>552</v>
      </c>
      <c r="B554" s="54" t="s">
        <v>1406</v>
      </c>
      <c r="C554" s="65" t="s">
        <v>1414</v>
      </c>
      <c r="D554" s="54" t="s">
        <v>2309</v>
      </c>
      <c r="E554" s="54" t="s">
        <v>1415</v>
      </c>
      <c r="F554" s="51" t="s">
        <v>174</v>
      </c>
      <c r="G554" s="52">
        <v>1950</v>
      </c>
      <c r="H554" s="51" t="s">
        <v>174</v>
      </c>
      <c r="I554" s="53" t="s">
        <v>106</v>
      </c>
      <c r="J554" s="51" t="s">
        <v>174</v>
      </c>
      <c r="K554" s="51" t="s">
        <v>106</v>
      </c>
    </row>
    <row r="555" spans="1:12" ht="37.5" customHeight="1" x14ac:dyDescent="0.4">
      <c r="A555" s="48">
        <v>553</v>
      </c>
      <c r="B555" s="54" t="s">
        <v>1406</v>
      </c>
      <c r="C555" s="65" t="s">
        <v>1416</v>
      </c>
      <c r="D555" s="54" t="s">
        <v>2310</v>
      </c>
      <c r="E555" s="54" t="s">
        <v>1417</v>
      </c>
      <c r="F555" s="51" t="s">
        <v>129</v>
      </c>
      <c r="G555" s="52">
        <v>1950</v>
      </c>
      <c r="H555" s="51" t="s">
        <v>174</v>
      </c>
      <c r="I555" s="53" t="s">
        <v>106</v>
      </c>
      <c r="J555" s="51" t="s">
        <v>174</v>
      </c>
      <c r="K555" s="51" t="s">
        <v>106</v>
      </c>
    </row>
    <row r="556" spans="1:12" ht="37.5" customHeight="1" x14ac:dyDescent="0.4">
      <c r="A556" s="48">
        <v>554</v>
      </c>
      <c r="B556" s="54" t="s">
        <v>1406</v>
      </c>
      <c r="C556" s="65" t="s">
        <v>2311</v>
      </c>
      <c r="D556" s="54" t="s">
        <v>2312</v>
      </c>
      <c r="E556" s="54" t="s">
        <v>1418</v>
      </c>
      <c r="F556" s="51" t="s">
        <v>129</v>
      </c>
      <c r="G556" s="52">
        <v>1950</v>
      </c>
      <c r="H556" s="51" t="s">
        <v>174</v>
      </c>
      <c r="I556" s="53" t="s">
        <v>106</v>
      </c>
      <c r="J556" s="51" t="s">
        <v>174</v>
      </c>
      <c r="K556" s="51" t="s">
        <v>106</v>
      </c>
    </row>
    <row r="557" spans="1:12" ht="37.5" customHeight="1" x14ac:dyDescent="0.4">
      <c r="A557" s="48">
        <v>555</v>
      </c>
      <c r="B557" s="54" t="s">
        <v>1406</v>
      </c>
      <c r="C557" s="65" t="s">
        <v>1419</v>
      </c>
      <c r="D557" s="54" t="s">
        <v>2313</v>
      </c>
      <c r="E557" s="54" t="s">
        <v>1420</v>
      </c>
      <c r="F557" s="51" t="s">
        <v>129</v>
      </c>
      <c r="G557" s="52">
        <v>1950</v>
      </c>
      <c r="H557" s="51" t="s">
        <v>129</v>
      </c>
      <c r="I557" s="53">
        <v>0</v>
      </c>
      <c r="J557" s="51" t="s">
        <v>129</v>
      </c>
      <c r="K557" s="51">
        <v>0</v>
      </c>
    </row>
    <row r="558" spans="1:12" ht="37.5" customHeight="1" x14ac:dyDescent="0.4">
      <c r="A558" s="48">
        <v>556</v>
      </c>
      <c r="B558" s="54" t="s">
        <v>1406</v>
      </c>
      <c r="C558" s="65" t="s">
        <v>2314</v>
      </c>
      <c r="D558" s="54" t="s">
        <v>2315</v>
      </c>
      <c r="E558" s="54" t="s">
        <v>1421</v>
      </c>
      <c r="F558" s="51" t="s">
        <v>129</v>
      </c>
      <c r="G558" s="52">
        <v>1950</v>
      </c>
      <c r="H558" s="51" t="s">
        <v>129</v>
      </c>
      <c r="I558" s="53">
        <v>0</v>
      </c>
      <c r="J558" s="51" t="s">
        <v>129</v>
      </c>
      <c r="K558" s="51">
        <v>0</v>
      </c>
    </row>
    <row r="559" spans="1:12" ht="37.5" customHeight="1" x14ac:dyDescent="0.4">
      <c r="A559" s="48">
        <v>557</v>
      </c>
      <c r="B559" s="54" t="s">
        <v>1406</v>
      </c>
      <c r="C559" s="65" t="s">
        <v>1422</v>
      </c>
      <c r="D559" s="54" t="s">
        <v>2316</v>
      </c>
      <c r="E559" s="54" t="s">
        <v>1423</v>
      </c>
      <c r="F559" s="51" t="s">
        <v>129</v>
      </c>
      <c r="G559" s="52">
        <v>1950</v>
      </c>
      <c r="H559" s="51" t="s">
        <v>174</v>
      </c>
      <c r="I559" s="53" t="s">
        <v>106</v>
      </c>
      <c r="J559" s="51" t="s">
        <v>174</v>
      </c>
      <c r="K559" s="51" t="s">
        <v>106</v>
      </c>
    </row>
    <row r="560" spans="1:12" ht="37.5" customHeight="1" x14ac:dyDescent="0.4">
      <c r="A560" s="48">
        <v>558</v>
      </c>
      <c r="B560" s="54" t="s">
        <v>1406</v>
      </c>
      <c r="C560" s="65" t="s">
        <v>1424</v>
      </c>
      <c r="D560" s="54" t="s">
        <v>2317</v>
      </c>
      <c r="E560" s="54" t="s">
        <v>1425</v>
      </c>
      <c r="F560" s="51" t="s">
        <v>129</v>
      </c>
      <c r="G560" s="52">
        <v>1950</v>
      </c>
      <c r="H560" s="51" t="s">
        <v>129</v>
      </c>
      <c r="I560" s="53">
        <v>0</v>
      </c>
      <c r="J560" s="51" t="s">
        <v>129</v>
      </c>
      <c r="K560" s="51">
        <v>0</v>
      </c>
      <c r="L560" s="54" t="s">
        <v>2228</v>
      </c>
    </row>
    <row r="561" spans="1:12" ht="37.5" customHeight="1" x14ac:dyDescent="0.4">
      <c r="A561" s="48">
        <v>559</v>
      </c>
      <c r="B561" s="54" t="s">
        <v>1406</v>
      </c>
      <c r="C561" s="65" t="s">
        <v>1426</v>
      </c>
      <c r="D561" s="54" t="s">
        <v>2318</v>
      </c>
      <c r="E561" s="54" t="s">
        <v>1427</v>
      </c>
      <c r="F561" s="51" t="s">
        <v>129</v>
      </c>
      <c r="G561" s="52">
        <v>1950</v>
      </c>
      <c r="H561" s="51" t="s">
        <v>129</v>
      </c>
      <c r="I561" s="53">
        <v>0</v>
      </c>
      <c r="J561" s="51" t="s">
        <v>129</v>
      </c>
      <c r="K561" s="51">
        <v>0</v>
      </c>
      <c r="L561" s="54" t="s">
        <v>2228</v>
      </c>
    </row>
    <row r="562" spans="1:12" ht="37.5" customHeight="1" x14ac:dyDescent="0.4">
      <c r="A562" s="48">
        <v>560</v>
      </c>
      <c r="B562" s="54" t="s">
        <v>1406</v>
      </c>
      <c r="C562" s="65" t="s">
        <v>1874</v>
      </c>
      <c r="D562" s="54" t="s">
        <v>2319</v>
      </c>
      <c r="E562" s="54" t="s">
        <v>1428</v>
      </c>
      <c r="F562" s="51" t="s">
        <v>174</v>
      </c>
      <c r="G562" s="52">
        <v>0</v>
      </c>
      <c r="H562" s="51" t="s">
        <v>174</v>
      </c>
      <c r="I562" s="53" t="s">
        <v>106</v>
      </c>
      <c r="J562" s="51" t="s">
        <v>174</v>
      </c>
      <c r="K562" s="51" t="s">
        <v>106</v>
      </c>
      <c r="L562" s="54" t="s">
        <v>2136</v>
      </c>
    </row>
    <row r="563" spans="1:12" ht="37.5" customHeight="1" x14ac:dyDescent="0.4">
      <c r="A563" s="48">
        <v>561</v>
      </c>
      <c r="B563" s="54" t="s">
        <v>1406</v>
      </c>
      <c r="C563" s="65" t="s">
        <v>1429</v>
      </c>
      <c r="D563" s="54" t="s">
        <v>1430</v>
      </c>
      <c r="E563" s="54" t="s">
        <v>1431</v>
      </c>
      <c r="F563" s="51" t="s">
        <v>129</v>
      </c>
      <c r="G563" s="52">
        <v>1950</v>
      </c>
      <c r="H563" s="51" t="s">
        <v>129</v>
      </c>
      <c r="I563" s="53">
        <v>0</v>
      </c>
      <c r="J563" s="51" t="s">
        <v>129</v>
      </c>
      <c r="K563" s="51">
        <v>0</v>
      </c>
    </row>
    <row r="564" spans="1:12" s="56" customFormat="1" ht="37.5" customHeight="1" x14ac:dyDescent="0.4">
      <c r="A564" s="48">
        <v>562</v>
      </c>
      <c r="B564" s="56" t="s">
        <v>1406</v>
      </c>
      <c r="C564" s="66" t="s">
        <v>2320</v>
      </c>
      <c r="D564" s="56" t="s">
        <v>2321</v>
      </c>
      <c r="E564" s="56" t="s">
        <v>1432</v>
      </c>
      <c r="F564" s="57" t="s">
        <v>129</v>
      </c>
      <c r="G564" s="58">
        <v>1950</v>
      </c>
      <c r="H564" s="57" t="s">
        <v>174</v>
      </c>
      <c r="I564" s="58" t="s">
        <v>106</v>
      </c>
      <c r="J564" s="57" t="s">
        <v>174</v>
      </c>
      <c r="K564" s="58" t="s">
        <v>106</v>
      </c>
    </row>
    <row r="565" spans="1:12" ht="37.5" customHeight="1" x14ac:dyDescent="0.4">
      <c r="A565" s="48">
        <v>563</v>
      </c>
      <c r="B565" s="54" t="s">
        <v>1433</v>
      </c>
      <c r="C565" s="65" t="s">
        <v>1434</v>
      </c>
      <c r="D565" s="54" t="s">
        <v>1435</v>
      </c>
      <c r="E565" s="54" t="s">
        <v>1436</v>
      </c>
      <c r="F565" s="51" t="s">
        <v>129</v>
      </c>
      <c r="G565" s="52">
        <v>2398</v>
      </c>
      <c r="H565" s="51" t="s">
        <v>174</v>
      </c>
      <c r="I565" s="52" t="s">
        <v>106</v>
      </c>
      <c r="J565" s="51" t="s">
        <v>174</v>
      </c>
      <c r="K565" s="52" t="s">
        <v>106</v>
      </c>
    </row>
    <row r="566" spans="1:12" ht="37.5" customHeight="1" x14ac:dyDescent="0.4">
      <c r="A566" s="48">
        <v>564</v>
      </c>
      <c r="B566" s="54" t="s">
        <v>1433</v>
      </c>
      <c r="C566" s="65" t="s">
        <v>1437</v>
      </c>
      <c r="D566" s="54" t="s">
        <v>2322</v>
      </c>
      <c r="E566" s="54" t="s">
        <v>1438</v>
      </c>
      <c r="F566" s="51" t="s">
        <v>129</v>
      </c>
      <c r="G566" s="52">
        <v>2398</v>
      </c>
      <c r="H566" s="51" t="s">
        <v>174</v>
      </c>
      <c r="I566" s="53" t="s">
        <v>106</v>
      </c>
      <c r="J566" s="51" t="s">
        <v>174</v>
      </c>
      <c r="K566" s="51" t="s">
        <v>106</v>
      </c>
    </row>
    <row r="567" spans="1:12" s="56" customFormat="1" ht="37.5" customHeight="1" x14ac:dyDescent="0.4">
      <c r="A567" s="48">
        <v>565</v>
      </c>
      <c r="B567" s="56" t="s">
        <v>1433</v>
      </c>
      <c r="C567" s="66" t="s">
        <v>1439</v>
      </c>
      <c r="D567" s="56" t="s">
        <v>1440</v>
      </c>
      <c r="E567" s="56" t="s">
        <v>1441</v>
      </c>
      <c r="F567" s="57" t="s">
        <v>129</v>
      </c>
      <c r="G567" s="58">
        <v>2398</v>
      </c>
      <c r="H567" s="57" t="s">
        <v>174</v>
      </c>
      <c r="I567" s="58" t="s">
        <v>106</v>
      </c>
      <c r="J567" s="57" t="s">
        <v>174</v>
      </c>
      <c r="K567" s="58" t="s">
        <v>106</v>
      </c>
      <c r="L567" s="60"/>
    </row>
    <row r="568" spans="1:12" s="56" customFormat="1" ht="37.5" customHeight="1" x14ac:dyDescent="0.4">
      <c r="A568" s="48">
        <v>566</v>
      </c>
      <c r="B568" s="56" t="s">
        <v>1433</v>
      </c>
      <c r="C568" s="66" t="s">
        <v>1442</v>
      </c>
      <c r="D568" s="56" t="s">
        <v>2323</v>
      </c>
      <c r="E568" s="56" t="s">
        <v>1443</v>
      </c>
      <c r="F568" s="57" t="s">
        <v>129</v>
      </c>
      <c r="G568" s="58">
        <v>2398</v>
      </c>
      <c r="H568" s="57" t="s">
        <v>174</v>
      </c>
      <c r="I568" s="58" t="s">
        <v>106</v>
      </c>
      <c r="J568" s="57" t="s">
        <v>174</v>
      </c>
      <c r="K568" s="58" t="s">
        <v>106</v>
      </c>
      <c r="L568" s="60"/>
    </row>
    <row r="569" spans="1:12" ht="37.5" customHeight="1" x14ac:dyDescent="0.4">
      <c r="A569" s="48">
        <v>567</v>
      </c>
      <c r="B569" s="54" t="s">
        <v>1433</v>
      </c>
      <c r="C569" s="65" t="s">
        <v>1444</v>
      </c>
      <c r="D569" s="54" t="s">
        <v>1445</v>
      </c>
      <c r="E569" s="54" t="s">
        <v>1446</v>
      </c>
      <c r="F569" s="51" t="s">
        <v>129</v>
      </c>
      <c r="G569" s="52">
        <v>2398</v>
      </c>
      <c r="H569" s="51" t="s">
        <v>174</v>
      </c>
      <c r="I569" s="53" t="s">
        <v>106</v>
      </c>
      <c r="J569" s="51" t="s">
        <v>174</v>
      </c>
      <c r="K569" s="51" t="s">
        <v>106</v>
      </c>
    </row>
    <row r="570" spans="1:12" ht="37.5" customHeight="1" x14ac:dyDescent="0.4">
      <c r="A570" s="48">
        <v>568</v>
      </c>
      <c r="B570" s="54" t="s">
        <v>1433</v>
      </c>
      <c r="C570" s="65" t="s">
        <v>1447</v>
      </c>
      <c r="D570" s="54" t="s">
        <v>1448</v>
      </c>
      <c r="E570" s="54" t="s">
        <v>1449</v>
      </c>
      <c r="F570" s="51" t="s">
        <v>129</v>
      </c>
      <c r="G570" s="52">
        <v>2398</v>
      </c>
      <c r="H570" s="51" t="s">
        <v>174</v>
      </c>
      <c r="I570" s="52" t="s">
        <v>106</v>
      </c>
      <c r="J570" s="51" t="s">
        <v>174</v>
      </c>
      <c r="K570" s="52" t="s">
        <v>106</v>
      </c>
    </row>
    <row r="571" spans="1:12" ht="37.5" customHeight="1" x14ac:dyDescent="0.4">
      <c r="A571" s="48">
        <v>569</v>
      </c>
      <c r="B571" s="54" t="s">
        <v>1433</v>
      </c>
      <c r="C571" s="65" t="s">
        <v>1450</v>
      </c>
      <c r="D571" s="54" t="s">
        <v>1451</v>
      </c>
      <c r="E571" s="54" t="s">
        <v>1452</v>
      </c>
      <c r="F571" s="51" t="s">
        <v>129</v>
      </c>
      <c r="G571" s="52">
        <v>2398</v>
      </c>
      <c r="H571" s="51" t="s">
        <v>174</v>
      </c>
      <c r="I571" s="53" t="s">
        <v>106</v>
      </c>
      <c r="J571" s="51" t="s">
        <v>174</v>
      </c>
      <c r="K571" s="51" t="s">
        <v>106</v>
      </c>
    </row>
    <row r="572" spans="1:12" ht="37.5" customHeight="1" x14ac:dyDescent="0.4">
      <c r="A572" s="48">
        <v>570</v>
      </c>
      <c r="B572" s="54" t="s">
        <v>1433</v>
      </c>
      <c r="C572" s="65" t="s">
        <v>1453</v>
      </c>
      <c r="D572" s="54" t="s">
        <v>1454</v>
      </c>
      <c r="E572" s="54" t="s">
        <v>1455</v>
      </c>
      <c r="F572" s="51" t="s">
        <v>129</v>
      </c>
      <c r="G572" s="52">
        <v>2398</v>
      </c>
      <c r="H572" s="51" t="s">
        <v>174</v>
      </c>
      <c r="I572" s="53" t="s">
        <v>106</v>
      </c>
      <c r="J572" s="51" t="s">
        <v>174</v>
      </c>
      <c r="K572" s="51" t="s">
        <v>106</v>
      </c>
    </row>
    <row r="573" spans="1:12" ht="37.5" customHeight="1" x14ac:dyDescent="0.4">
      <c r="A573" s="48">
        <v>571</v>
      </c>
      <c r="B573" s="54" t="s">
        <v>1433</v>
      </c>
      <c r="C573" s="65" t="s">
        <v>1456</v>
      </c>
      <c r="D573" s="54" t="s">
        <v>1457</v>
      </c>
      <c r="E573" s="54" t="s">
        <v>1458</v>
      </c>
      <c r="F573" s="51" t="s">
        <v>129</v>
      </c>
      <c r="G573" s="52">
        <v>2398</v>
      </c>
      <c r="H573" s="51" t="s">
        <v>174</v>
      </c>
      <c r="I573" s="53" t="s">
        <v>106</v>
      </c>
      <c r="J573" s="51" t="s">
        <v>174</v>
      </c>
      <c r="K573" s="51" t="s">
        <v>106</v>
      </c>
    </row>
    <row r="574" spans="1:12" ht="37.5" customHeight="1" x14ac:dyDescent="0.4">
      <c r="A574" s="48">
        <v>572</v>
      </c>
      <c r="B574" s="54" t="s">
        <v>1433</v>
      </c>
      <c r="C574" s="65" t="s">
        <v>1461</v>
      </c>
      <c r="D574" s="54" t="s">
        <v>1462</v>
      </c>
      <c r="E574" s="54" t="s">
        <v>1463</v>
      </c>
      <c r="F574" s="51" t="s">
        <v>129</v>
      </c>
      <c r="G574" s="52">
        <v>2398</v>
      </c>
      <c r="H574" s="51" t="s">
        <v>174</v>
      </c>
      <c r="I574" s="53" t="s">
        <v>106</v>
      </c>
      <c r="J574" s="51" t="s">
        <v>174</v>
      </c>
      <c r="K574" s="51" t="s">
        <v>106</v>
      </c>
    </row>
    <row r="575" spans="1:12" ht="37.5" customHeight="1" x14ac:dyDescent="0.4">
      <c r="A575" s="48">
        <v>573</v>
      </c>
      <c r="B575" s="54" t="s">
        <v>1433</v>
      </c>
      <c r="C575" s="65" t="s">
        <v>1464</v>
      </c>
      <c r="D575" s="54" t="s">
        <v>1465</v>
      </c>
      <c r="E575" s="54" t="s">
        <v>1466</v>
      </c>
      <c r="F575" s="51" t="s">
        <v>129</v>
      </c>
      <c r="G575" s="52">
        <v>2398</v>
      </c>
      <c r="H575" s="51" t="s">
        <v>174</v>
      </c>
      <c r="I575" s="53" t="s">
        <v>106</v>
      </c>
      <c r="J575" s="51" t="s">
        <v>174</v>
      </c>
      <c r="K575" s="51" t="s">
        <v>106</v>
      </c>
    </row>
    <row r="576" spans="1:12" ht="37.5" customHeight="1" x14ac:dyDescent="0.4">
      <c r="A576" s="48">
        <v>574</v>
      </c>
      <c r="B576" s="54" t="s">
        <v>1433</v>
      </c>
      <c r="C576" s="65" t="s">
        <v>1467</v>
      </c>
      <c r="D576" s="54" t="s">
        <v>1468</v>
      </c>
      <c r="E576" s="54" t="s">
        <v>1469</v>
      </c>
      <c r="F576" s="51" t="s">
        <v>129</v>
      </c>
      <c r="G576" s="52">
        <v>2398</v>
      </c>
      <c r="H576" s="51" t="s">
        <v>174</v>
      </c>
      <c r="I576" s="53" t="s">
        <v>106</v>
      </c>
      <c r="J576" s="51" t="s">
        <v>174</v>
      </c>
      <c r="K576" s="51" t="s">
        <v>106</v>
      </c>
    </row>
    <row r="577" spans="1:11" ht="37.5" customHeight="1" x14ac:dyDescent="0.4">
      <c r="A577" s="48">
        <v>575</v>
      </c>
      <c r="B577" s="54" t="s">
        <v>1433</v>
      </c>
      <c r="C577" s="65" t="s">
        <v>499</v>
      </c>
      <c r="D577" s="54" t="s">
        <v>1470</v>
      </c>
      <c r="E577" s="54" t="s">
        <v>1471</v>
      </c>
      <c r="F577" s="51" t="s">
        <v>129</v>
      </c>
      <c r="G577" s="52">
        <v>2398</v>
      </c>
      <c r="H577" s="51" t="s">
        <v>174</v>
      </c>
      <c r="I577" s="53" t="s">
        <v>106</v>
      </c>
      <c r="J577" s="51" t="s">
        <v>174</v>
      </c>
      <c r="K577" s="51" t="s">
        <v>106</v>
      </c>
    </row>
    <row r="578" spans="1:11" ht="37.5" customHeight="1" x14ac:dyDescent="0.4">
      <c r="A578" s="48">
        <v>576</v>
      </c>
      <c r="B578" s="54" t="s">
        <v>1433</v>
      </c>
      <c r="C578" s="65" t="s">
        <v>1472</v>
      </c>
      <c r="D578" s="54" t="s">
        <v>1473</v>
      </c>
      <c r="E578" s="54" t="s">
        <v>1474</v>
      </c>
      <c r="F578" s="51" t="s">
        <v>129</v>
      </c>
      <c r="G578" s="52">
        <v>2398</v>
      </c>
      <c r="H578" s="51" t="s">
        <v>174</v>
      </c>
      <c r="I578" s="53" t="s">
        <v>106</v>
      </c>
      <c r="J578" s="51" t="s">
        <v>174</v>
      </c>
      <c r="K578" s="51" t="s">
        <v>106</v>
      </c>
    </row>
    <row r="579" spans="1:11" ht="37.5" customHeight="1" x14ac:dyDescent="0.4">
      <c r="A579" s="48">
        <v>577</v>
      </c>
      <c r="B579" s="54" t="s">
        <v>1433</v>
      </c>
      <c r="C579" s="65" t="s">
        <v>1475</v>
      </c>
      <c r="D579" s="54" t="s">
        <v>2324</v>
      </c>
      <c r="E579" s="54" t="s">
        <v>1476</v>
      </c>
      <c r="F579" s="51" t="s">
        <v>129</v>
      </c>
      <c r="G579" s="52">
        <v>0</v>
      </c>
      <c r="H579" s="51" t="s">
        <v>129</v>
      </c>
      <c r="I579" s="53">
        <v>0</v>
      </c>
      <c r="J579" s="51" t="s">
        <v>129</v>
      </c>
      <c r="K579" s="51">
        <v>0</v>
      </c>
    </row>
    <row r="580" spans="1:11" ht="37.5" customHeight="1" x14ac:dyDescent="0.4">
      <c r="A580" s="48">
        <v>578</v>
      </c>
      <c r="B580" s="54" t="s">
        <v>1433</v>
      </c>
      <c r="C580" s="65" t="s">
        <v>98</v>
      </c>
      <c r="D580" s="54" t="s">
        <v>1477</v>
      </c>
      <c r="E580" s="54" t="s">
        <v>1478</v>
      </c>
      <c r="F580" s="51" t="s">
        <v>129</v>
      </c>
      <c r="G580" s="52">
        <v>0</v>
      </c>
      <c r="H580" s="51" t="s">
        <v>129</v>
      </c>
      <c r="I580" s="53">
        <v>0</v>
      </c>
      <c r="J580" s="51" t="s">
        <v>129</v>
      </c>
      <c r="K580" s="51">
        <v>0</v>
      </c>
    </row>
    <row r="581" spans="1:11" ht="37.5" customHeight="1" x14ac:dyDescent="0.4">
      <c r="A581" s="48">
        <v>579</v>
      </c>
      <c r="B581" s="54" t="s">
        <v>1433</v>
      </c>
      <c r="C581" s="65" t="s">
        <v>2325</v>
      </c>
      <c r="D581" s="54" t="s">
        <v>2326</v>
      </c>
      <c r="E581" s="54" t="s">
        <v>1479</v>
      </c>
      <c r="F581" s="51" t="s">
        <v>129</v>
      </c>
      <c r="G581" s="52">
        <v>0</v>
      </c>
      <c r="H581" s="51" t="s">
        <v>129</v>
      </c>
      <c r="I581" s="53">
        <v>0</v>
      </c>
      <c r="J581" s="51" t="s">
        <v>129</v>
      </c>
      <c r="K581" s="51">
        <v>0</v>
      </c>
    </row>
    <row r="582" spans="1:11" ht="37.5" customHeight="1" x14ac:dyDescent="0.4">
      <c r="A582" s="48">
        <v>580</v>
      </c>
      <c r="B582" s="54" t="s">
        <v>1433</v>
      </c>
      <c r="C582" s="65" t="s">
        <v>1480</v>
      </c>
      <c r="D582" s="54" t="s">
        <v>2327</v>
      </c>
      <c r="E582" s="54" t="s">
        <v>1481</v>
      </c>
      <c r="F582" s="51" t="s">
        <v>129</v>
      </c>
      <c r="G582" s="52">
        <v>2398</v>
      </c>
      <c r="H582" s="51" t="s">
        <v>174</v>
      </c>
      <c r="I582" s="53" t="s">
        <v>106</v>
      </c>
      <c r="J582" s="51" t="s">
        <v>174</v>
      </c>
      <c r="K582" s="51" t="s">
        <v>106</v>
      </c>
    </row>
    <row r="583" spans="1:11" ht="37.5" customHeight="1" x14ac:dyDescent="0.4">
      <c r="A583" s="48">
        <v>581</v>
      </c>
      <c r="B583" s="54" t="s">
        <v>1433</v>
      </c>
      <c r="C583" s="65" t="s">
        <v>1482</v>
      </c>
      <c r="D583" s="54" t="s">
        <v>2328</v>
      </c>
      <c r="E583" s="54" t="s">
        <v>1483</v>
      </c>
      <c r="F583" s="51" t="s">
        <v>129</v>
      </c>
      <c r="G583" s="52">
        <v>2398</v>
      </c>
      <c r="H583" s="51" t="s">
        <v>174</v>
      </c>
      <c r="I583" s="53" t="s">
        <v>106</v>
      </c>
      <c r="J583" s="51" t="s">
        <v>174</v>
      </c>
      <c r="K583" s="51" t="s">
        <v>106</v>
      </c>
    </row>
    <row r="584" spans="1:11" ht="37.5" customHeight="1" x14ac:dyDescent="0.4">
      <c r="A584" s="48">
        <v>582</v>
      </c>
      <c r="B584" s="54" t="s">
        <v>1433</v>
      </c>
      <c r="C584" s="65" t="s">
        <v>2329</v>
      </c>
      <c r="D584" s="54" t="s">
        <v>2330</v>
      </c>
      <c r="E584" s="54" t="s">
        <v>1484</v>
      </c>
      <c r="F584" s="51" t="s">
        <v>129</v>
      </c>
      <c r="G584" s="52">
        <v>0</v>
      </c>
      <c r="H584" s="51" t="s">
        <v>129</v>
      </c>
      <c r="I584" s="53">
        <v>0</v>
      </c>
      <c r="J584" s="51" t="s">
        <v>129</v>
      </c>
      <c r="K584" s="51">
        <v>0</v>
      </c>
    </row>
    <row r="585" spans="1:11" ht="37.5" customHeight="1" x14ac:dyDescent="0.4">
      <c r="A585" s="48">
        <v>583</v>
      </c>
      <c r="B585" s="54" t="s">
        <v>1433</v>
      </c>
      <c r="C585" s="65" t="s">
        <v>2331</v>
      </c>
      <c r="D585" s="54" t="s">
        <v>1459</v>
      </c>
      <c r="E585" s="54" t="s">
        <v>1460</v>
      </c>
      <c r="F585" s="51" t="s">
        <v>129</v>
      </c>
      <c r="G585" s="52">
        <v>2398</v>
      </c>
      <c r="H585" s="51" t="s">
        <v>174</v>
      </c>
      <c r="I585" s="53" t="s">
        <v>106</v>
      </c>
      <c r="J585" s="51" t="s">
        <v>174</v>
      </c>
      <c r="K585" s="51" t="s">
        <v>106</v>
      </c>
    </row>
    <row r="586" spans="1:11" ht="37.5" customHeight="1" x14ac:dyDescent="0.4">
      <c r="A586" s="48">
        <v>584</v>
      </c>
      <c r="B586" s="54" t="s">
        <v>2332</v>
      </c>
      <c r="C586" s="65" t="s">
        <v>1485</v>
      </c>
      <c r="D586" s="54" t="s">
        <v>2333</v>
      </c>
      <c r="E586" s="54" t="s">
        <v>1486</v>
      </c>
      <c r="F586" s="51" t="s">
        <v>129</v>
      </c>
      <c r="G586" s="52">
        <v>2398</v>
      </c>
      <c r="H586" s="51" t="s">
        <v>174</v>
      </c>
      <c r="I586" s="53" t="s">
        <v>106</v>
      </c>
      <c r="J586" s="51" t="s">
        <v>174</v>
      </c>
      <c r="K586" s="51" t="s">
        <v>106</v>
      </c>
    </row>
    <row r="587" spans="1:11" ht="37.5" customHeight="1" x14ac:dyDescent="0.4">
      <c r="A587" s="48">
        <v>585</v>
      </c>
      <c r="B587" s="54" t="s">
        <v>2332</v>
      </c>
      <c r="C587" s="65" t="s">
        <v>1487</v>
      </c>
      <c r="D587" s="54" t="s">
        <v>1488</v>
      </c>
      <c r="E587" s="54" t="s">
        <v>1489</v>
      </c>
      <c r="F587" s="51" t="s">
        <v>129</v>
      </c>
      <c r="G587" s="52">
        <v>2398</v>
      </c>
      <c r="H587" s="51" t="s">
        <v>174</v>
      </c>
      <c r="I587" s="53" t="s">
        <v>106</v>
      </c>
      <c r="J587" s="51" t="s">
        <v>174</v>
      </c>
      <c r="K587" s="51" t="s">
        <v>106</v>
      </c>
    </row>
    <row r="588" spans="1:11" ht="37.5" customHeight="1" x14ac:dyDescent="0.4">
      <c r="A588" s="48">
        <v>586</v>
      </c>
      <c r="B588" s="54" t="s">
        <v>2332</v>
      </c>
      <c r="C588" s="65" t="s">
        <v>1493</v>
      </c>
      <c r="D588" s="54" t="s">
        <v>1494</v>
      </c>
      <c r="E588" s="54" t="s">
        <v>1495</v>
      </c>
      <c r="F588" s="51" t="s">
        <v>129</v>
      </c>
      <c r="G588" s="52">
        <v>2398</v>
      </c>
      <c r="H588" s="51" t="s">
        <v>174</v>
      </c>
      <c r="I588" s="52" t="s">
        <v>106</v>
      </c>
      <c r="J588" s="51" t="s">
        <v>174</v>
      </c>
      <c r="K588" s="52" t="s">
        <v>106</v>
      </c>
    </row>
    <row r="589" spans="1:11" ht="37.5" customHeight="1" x14ac:dyDescent="0.4">
      <c r="A589" s="48">
        <v>587</v>
      </c>
      <c r="B589" s="54" t="s">
        <v>2332</v>
      </c>
      <c r="C589" s="65" t="s">
        <v>1496</v>
      </c>
      <c r="D589" s="54" t="s">
        <v>1497</v>
      </c>
      <c r="E589" s="54" t="s">
        <v>1498</v>
      </c>
      <c r="F589" s="51" t="s">
        <v>129</v>
      </c>
      <c r="G589" s="52">
        <v>2398</v>
      </c>
      <c r="H589" s="51" t="s">
        <v>174</v>
      </c>
      <c r="I589" s="52" t="s">
        <v>106</v>
      </c>
      <c r="J589" s="51" t="s">
        <v>174</v>
      </c>
      <c r="K589" s="52" t="s">
        <v>106</v>
      </c>
    </row>
    <row r="590" spans="1:11" ht="37.5" customHeight="1" x14ac:dyDescent="0.4">
      <c r="A590" s="48">
        <v>588</v>
      </c>
      <c r="B590" s="54" t="s">
        <v>2332</v>
      </c>
      <c r="C590" s="65" t="s">
        <v>1499</v>
      </c>
      <c r="D590" s="54" t="s">
        <v>1500</v>
      </c>
      <c r="E590" s="54" t="s">
        <v>1501</v>
      </c>
      <c r="F590" s="51" t="s">
        <v>129</v>
      </c>
      <c r="G590" s="52">
        <v>2398</v>
      </c>
      <c r="H590" s="51" t="s">
        <v>174</v>
      </c>
      <c r="I590" s="52" t="s">
        <v>106</v>
      </c>
      <c r="J590" s="51" t="s">
        <v>174</v>
      </c>
      <c r="K590" s="52" t="s">
        <v>106</v>
      </c>
    </row>
    <row r="591" spans="1:11" ht="37.5" customHeight="1" x14ac:dyDescent="0.4">
      <c r="A591" s="48">
        <v>589</v>
      </c>
      <c r="B591" s="54" t="s">
        <v>2332</v>
      </c>
      <c r="C591" s="65" t="s">
        <v>1502</v>
      </c>
      <c r="D591" s="54" t="s">
        <v>1503</v>
      </c>
      <c r="E591" s="54" t="s">
        <v>1504</v>
      </c>
      <c r="F591" s="51" t="s">
        <v>129</v>
      </c>
      <c r="G591" s="52">
        <v>0</v>
      </c>
      <c r="H591" s="51" t="s">
        <v>129</v>
      </c>
      <c r="I591" s="53">
        <v>0</v>
      </c>
      <c r="J591" s="51" t="s">
        <v>129</v>
      </c>
      <c r="K591" s="51">
        <v>0</v>
      </c>
    </row>
    <row r="592" spans="1:11" ht="37.5" customHeight="1" x14ac:dyDescent="0.4">
      <c r="A592" s="48">
        <v>590</v>
      </c>
      <c r="B592" s="54" t="s">
        <v>2332</v>
      </c>
      <c r="C592" s="65" t="s">
        <v>1505</v>
      </c>
      <c r="D592" s="54" t="s">
        <v>1506</v>
      </c>
      <c r="E592" s="54" t="s">
        <v>1507</v>
      </c>
      <c r="F592" s="51" t="s">
        <v>129</v>
      </c>
      <c r="G592" s="52">
        <v>2398</v>
      </c>
      <c r="H592" s="51" t="s">
        <v>174</v>
      </c>
      <c r="I592" s="53" t="s">
        <v>106</v>
      </c>
      <c r="J592" s="51" t="s">
        <v>174</v>
      </c>
      <c r="K592" s="51" t="s">
        <v>106</v>
      </c>
    </row>
    <row r="593" spans="1:11" ht="37.5" customHeight="1" x14ac:dyDescent="0.4">
      <c r="A593" s="48">
        <v>591</v>
      </c>
      <c r="B593" s="54" t="s">
        <v>2332</v>
      </c>
      <c r="C593" s="65" t="s">
        <v>1508</v>
      </c>
      <c r="D593" s="54" t="s">
        <v>1509</v>
      </c>
      <c r="E593" s="54" t="s">
        <v>1510</v>
      </c>
      <c r="F593" s="51" t="s">
        <v>129</v>
      </c>
      <c r="G593" s="52">
        <v>2398</v>
      </c>
      <c r="H593" s="51" t="s">
        <v>174</v>
      </c>
      <c r="I593" s="52" t="s">
        <v>106</v>
      </c>
      <c r="J593" s="51" t="s">
        <v>174</v>
      </c>
      <c r="K593" s="52" t="s">
        <v>106</v>
      </c>
    </row>
    <row r="594" spans="1:11" ht="37.5" customHeight="1" x14ac:dyDescent="0.4">
      <c r="A594" s="48">
        <v>592</v>
      </c>
      <c r="B594" s="54" t="s">
        <v>2332</v>
      </c>
      <c r="C594" s="65" t="s">
        <v>1511</v>
      </c>
      <c r="D594" s="54" t="s">
        <v>2334</v>
      </c>
      <c r="E594" s="54" t="s">
        <v>1512</v>
      </c>
      <c r="F594" s="51" t="s">
        <v>129</v>
      </c>
      <c r="G594" s="52">
        <v>2398</v>
      </c>
      <c r="H594" s="51" t="s">
        <v>174</v>
      </c>
      <c r="I594" s="53" t="s">
        <v>106</v>
      </c>
      <c r="J594" s="51" t="s">
        <v>174</v>
      </c>
      <c r="K594" s="51" t="s">
        <v>106</v>
      </c>
    </row>
    <row r="595" spans="1:11" ht="37.5" customHeight="1" x14ac:dyDescent="0.4">
      <c r="A595" s="48">
        <v>593</v>
      </c>
      <c r="B595" s="54" t="s">
        <v>2332</v>
      </c>
      <c r="C595" s="65" t="s">
        <v>1490</v>
      </c>
      <c r="D595" s="54" t="s">
        <v>1491</v>
      </c>
      <c r="E595" s="54" t="s">
        <v>1492</v>
      </c>
      <c r="F595" s="51" t="s">
        <v>129</v>
      </c>
      <c r="G595" s="52">
        <v>2398</v>
      </c>
      <c r="H595" s="51" t="s">
        <v>174</v>
      </c>
      <c r="I595" s="53" t="s">
        <v>106</v>
      </c>
      <c r="J595" s="51" t="s">
        <v>174</v>
      </c>
      <c r="K595" s="51" t="s">
        <v>106</v>
      </c>
    </row>
    <row r="596" spans="1:11" ht="37.5" customHeight="1" x14ac:dyDescent="0.4">
      <c r="A596" s="48">
        <v>594</v>
      </c>
      <c r="B596" s="54" t="s">
        <v>2332</v>
      </c>
      <c r="C596" s="65" t="s">
        <v>2335</v>
      </c>
      <c r="D596" s="54" t="s">
        <v>1513</v>
      </c>
      <c r="E596" s="54" t="s">
        <v>1514</v>
      </c>
      <c r="F596" s="51" t="s">
        <v>129</v>
      </c>
      <c r="G596" s="52">
        <v>2398</v>
      </c>
      <c r="H596" s="51" t="s">
        <v>174</v>
      </c>
      <c r="I596" s="53" t="s">
        <v>106</v>
      </c>
      <c r="J596" s="51" t="s">
        <v>174</v>
      </c>
      <c r="K596" s="51" t="s">
        <v>106</v>
      </c>
    </row>
    <row r="597" spans="1:11" ht="37.5" customHeight="1" x14ac:dyDescent="0.4">
      <c r="A597" s="48">
        <v>595</v>
      </c>
      <c r="B597" s="54" t="s">
        <v>2332</v>
      </c>
      <c r="C597" s="65" t="s">
        <v>1518</v>
      </c>
      <c r="D597" s="54" t="s">
        <v>2336</v>
      </c>
      <c r="E597" s="54" t="s">
        <v>1519</v>
      </c>
      <c r="F597" s="51" t="s">
        <v>129</v>
      </c>
      <c r="G597" s="52">
        <v>2398</v>
      </c>
      <c r="H597" s="51" t="s">
        <v>174</v>
      </c>
      <c r="I597" s="53" t="s">
        <v>106</v>
      </c>
      <c r="J597" s="51" t="s">
        <v>174</v>
      </c>
      <c r="K597" s="51" t="s">
        <v>106</v>
      </c>
    </row>
    <row r="598" spans="1:11" ht="37.5" customHeight="1" x14ac:dyDescent="0.4">
      <c r="A598" s="48">
        <v>596</v>
      </c>
      <c r="B598" s="54" t="s">
        <v>2332</v>
      </c>
      <c r="C598" s="65" t="s">
        <v>1515</v>
      </c>
      <c r="D598" s="54" t="s">
        <v>1516</v>
      </c>
      <c r="E598" s="54" t="s">
        <v>1517</v>
      </c>
      <c r="F598" s="51" t="s">
        <v>174</v>
      </c>
      <c r="G598" s="52">
        <v>2398</v>
      </c>
      <c r="H598" s="51" t="s">
        <v>174</v>
      </c>
      <c r="I598" s="53" t="s">
        <v>106</v>
      </c>
      <c r="J598" s="51" t="s">
        <v>174</v>
      </c>
      <c r="K598" s="51" t="s">
        <v>106</v>
      </c>
    </row>
    <row r="599" spans="1:11" ht="37.5" customHeight="1" x14ac:dyDescent="0.4">
      <c r="A599" s="48">
        <v>597</v>
      </c>
      <c r="B599" s="54" t="s">
        <v>1520</v>
      </c>
      <c r="C599" s="65" t="s">
        <v>1521</v>
      </c>
      <c r="D599" s="54" t="s">
        <v>2337</v>
      </c>
      <c r="E599" s="54" t="s">
        <v>1522</v>
      </c>
      <c r="F599" s="51" t="s">
        <v>129</v>
      </c>
      <c r="G599" s="52">
        <v>3850</v>
      </c>
      <c r="H599" s="51" t="s">
        <v>174</v>
      </c>
      <c r="I599" s="53" t="s">
        <v>106</v>
      </c>
      <c r="J599" s="51" t="s">
        <v>174</v>
      </c>
      <c r="K599" s="51" t="s">
        <v>106</v>
      </c>
    </row>
    <row r="600" spans="1:11" ht="37.5" customHeight="1" x14ac:dyDescent="0.4">
      <c r="A600" s="48">
        <v>598</v>
      </c>
      <c r="B600" s="54" t="s">
        <v>1520</v>
      </c>
      <c r="C600" s="65" t="s">
        <v>1523</v>
      </c>
      <c r="D600" s="54" t="s">
        <v>2338</v>
      </c>
      <c r="E600" s="54" t="s">
        <v>1524</v>
      </c>
      <c r="F600" s="51" t="s">
        <v>129</v>
      </c>
      <c r="G600" s="52">
        <v>3850</v>
      </c>
      <c r="H600" s="51" t="s">
        <v>174</v>
      </c>
      <c r="I600" s="53" t="s">
        <v>106</v>
      </c>
      <c r="J600" s="51" t="s">
        <v>174</v>
      </c>
      <c r="K600" s="51" t="s">
        <v>106</v>
      </c>
    </row>
    <row r="601" spans="1:11" ht="37.5" customHeight="1" x14ac:dyDescent="0.4">
      <c r="A601" s="48">
        <v>599</v>
      </c>
      <c r="B601" s="54" t="s">
        <v>1520</v>
      </c>
      <c r="C601" s="65" t="s">
        <v>1525</v>
      </c>
      <c r="D601" s="54" t="s">
        <v>2339</v>
      </c>
      <c r="E601" s="54" t="s">
        <v>1526</v>
      </c>
      <c r="F601" s="51" t="s">
        <v>129</v>
      </c>
      <c r="G601" s="52">
        <v>3850</v>
      </c>
      <c r="H601" s="51" t="s">
        <v>174</v>
      </c>
      <c r="I601" s="52" t="s">
        <v>106</v>
      </c>
      <c r="J601" s="51" t="s">
        <v>174</v>
      </c>
      <c r="K601" s="52" t="s">
        <v>106</v>
      </c>
    </row>
    <row r="602" spans="1:11" ht="37.5" customHeight="1" x14ac:dyDescent="0.4">
      <c r="A602" s="48">
        <v>600</v>
      </c>
      <c r="B602" s="54" t="s">
        <v>1520</v>
      </c>
      <c r="C602" s="65" t="s">
        <v>2340</v>
      </c>
      <c r="D602" s="54" t="s">
        <v>2341</v>
      </c>
      <c r="E602" s="54" t="s">
        <v>1527</v>
      </c>
      <c r="F602" s="51" t="s">
        <v>129</v>
      </c>
      <c r="G602" s="52">
        <v>3850</v>
      </c>
      <c r="H602" s="51" t="s">
        <v>174</v>
      </c>
      <c r="I602" s="53" t="s">
        <v>106</v>
      </c>
      <c r="J602" s="51" t="s">
        <v>174</v>
      </c>
      <c r="K602" s="51" t="s">
        <v>106</v>
      </c>
    </row>
    <row r="603" spans="1:11" ht="37.5" customHeight="1" x14ac:dyDescent="0.4">
      <c r="A603" s="48">
        <v>601</v>
      </c>
      <c r="B603" s="54" t="s">
        <v>1520</v>
      </c>
      <c r="C603" s="65" t="s">
        <v>2342</v>
      </c>
      <c r="D603" s="54" t="s">
        <v>2343</v>
      </c>
      <c r="E603" s="54" t="s">
        <v>1528</v>
      </c>
      <c r="F603" s="51" t="s">
        <v>129</v>
      </c>
      <c r="G603" s="52">
        <v>3850</v>
      </c>
      <c r="H603" s="51" t="s">
        <v>174</v>
      </c>
      <c r="I603" s="53" t="s">
        <v>106</v>
      </c>
      <c r="J603" s="51" t="s">
        <v>174</v>
      </c>
      <c r="K603" s="51" t="s">
        <v>106</v>
      </c>
    </row>
    <row r="604" spans="1:11" ht="37.5" customHeight="1" x14ac:dyDescent="0.4">
      <c r="A604" s="48">
        <v>602</v>
      </c>
      <c r="B604" s="54" t="s">
        <v>1520</v>
      </c>
      <c r="C604" s="65" t="s">
        <v>1529</v>
      </c>
      <c r="D604" s="54" t="s">
        <v>2344</v>
      </c>
      <c r="E604" s="54" t="s">
        <v>1530</v>
      </c>
      <c r="F604" s="51" t="s">
        <v>129</v>
      </c>
      <c r="G604" s="52">
        <v>3850</v>
      </c>
      <c r="H604" s="51" t="s">
        <v>174</v>
      </c>
      <c r="I604" s="53" t="s">
        <v>106</v>
      </c>
      <c r="J604" s="51" t="s">
        <v>174</v>
      </c>
      <c r="K604" s="51" t="s">
        <v>106</v>
      </c>
    </row>
    <row r="605" spans="1:11" ht="37.5" customHeight="1" x14ac:dyDescent="0.4">
      <c r="A605" s="48">
        <v>603</v>
      </c>
      <c r="B605" s="54" t="s">
        <v>1520</v>
      </c>
      <c r="C605" s="65" t="s">
        <v>2345</v>
      </c>
      <c r="D605" s="54" t="s">
        <v>2346</v>
      </c>
      <c r="E605" s="54" t="s">
        <v>1531</v>
      </c>
      <c r="F605" s="51" t="s">
        <v>129</v>
      </c>
      <c r="G605" s="52">
        <v>0</v>
      </c>
      <c r="H605" s="51" t="s">
        <v>129</v>
      </c>
      <c r="I605" s="53">
        <v>0</v>
      </c>
      <c r="J605" s="51" t="s">
        <v>129</v>
      </c>
      <c r="K605" s="51">
        <v>0</v>
      </c>
    </row>
    <row r="606" spans="1:11" ht="37.5" customHeight="1" x14ac:dyDescent="0.4">
      <c r="A606" s="48">
        <v>604</v>
      </c>
      <c r="B606" s="54" t="s">
        <v>1520</v>
      </c>
      <c r="C606" s="65" t="s">
        <v>2347</v>
      </c>
      <c r="D606" s="54" t="s">
        <v>2348</v>
      </c>
      <c r="E606" s="54" t="s">
        <v>1532</v>
      </c>
      <c r="F606" s="51" t="s">
        <v>129</v>
      </c>
      <c r="G606" s="52">
        <v>3850</v>
      </c>
      <c r="H606" s="51" t="s">
        <v>174</v>
      </c>
      <c r="I606" s="53" t="s">
        <v>106</v>
      </c>
      <c r="J606" s="51" t="s">
        <v>174</v>
      </c>
      <c r="K606" s="51" t="s">
        <v>106</v>
      </c>
    </row>
    <row r="607" spans="1:11" ht="37.5" customHeight="1" x14ac:dyDescent="0.4">
      <c r="A607" s="48">
        <v>605</v>
      </c>
      <c r="B607" s="54" t="s">
        <v>1520</v>
      </c>
      <c r="C607" s="65" t="s">
        <v>2349</v>
      </c>
      <c r="D607" s="54" t="s">
        <v>2350</v>
      </c>
      <c r="E607" s="54" t="s">
        <v>1533</v>
      </c>
      <c r="F607" s="51" t="s">
        <v>129</v>
      </c>
      <c r="G607" s="52">
        <v>3850</v>
      </c>
      <c r="H607" s="51" t="s">
        <v>174</v>
      </c>
      <c r="I607" s="53" t="s">
        <v>106</v>
      </c>
      <c r="J607" s="51" t="s">
        <v>174</v>
      </c>
      <c r="K607" s="51" t="s">
        <v>106</v>
      </c>
    </row>
    <row r="608" spans="1:11" ht="37.5" customHeight="1" x14ac:dyDescent="0.4">
      <c r="A608" s="48">
        <v>606</v>
      </c>
      <c r="B608" s="54" t="s">
        <v>1520</v>
      </c>
      <c r="C608" s="65" t="s">
        <v>2351</v>
      </c>
      <c r="D608" s="54" t="s">
        <v>2352</v>
      </c>
      <c r="E608" s="54" t="s">
        <v>1534</v>
      </c>
      <c r="F608" s="51" t="s">
        <v>174</v>
      </c>
      <c r="G608" s="52">
        <v>3850</v>
      </c>
      <c r="H608" s="51" t="s">
        <v>174</v>
      </c>
      <c r="I608" s="53" t="s">
        <v>106</v>
      </c>
      <c r="J608" s="51" t="s">
        <v>174</v>
      </c>
      <c r="K608" s="51" t="s">
        <v>106</v>
      </c>
    </row>
    <row r="609" spans="1:11" ht="37.5" customHeight="1" x14ac:dyDescent="0.4">
      <c r="A609" s="48">
        <v>607</v>
      </c>
      <c r="B609" s="54" t="s">
        <v>1520</v>
      </c>
      <c r="C609" s="65" t="s">
        <v>2353</v>
      </c>
      <c r="D609" s="54" t="s">
        <v>2354</v>
      </c>
      <c r="E609" s="54" t="s">
        <v>1535</v>
      </c>
      <c r="F609" s="51" t="s">
        <v>129</v>
      </c>
      <c r="G609" s="52">
        <v>3850</v>
      </c>
      <c r="H609" s="51" t="s">
        <v>174</v>
      </c>
      <c r="I609" s="53" t="s">
        <v>106</v>
      </c>
      <c r="J609" s="51" t="s">
        <v>174</v>
      </c>
      <c r="K609" s="51" t="s">
        <v>106</v>
      </c>
    </row>
    <row r="610" spans="1:11" ht="37.5" customHeight="1" x14ac:dyDescent="0.4">
      <c r="A610" s="48">
        <v>608</v>
      </c>
      <c r="B610" s="54" t="s">
        <v>1520</v>
      </c>
      <c r="C610" s="65" t="s">
        <v>2355</v>
      </c>
      <c r="D610" s="54" t="s">
        <v>2356</v>
      </c>
      <c r="E610" s="54" t="s">
        <v>1536</v>
      </c>
      <c r="F610" s="51" t="s">
        <v>129</v>
      </c>
      <c r="G610" s="52">
        <v>3850</v>
      </c>
      <c r="H610" s="51" t="s">
        <v>174</v>
      </c>
      <c r="I610" s="53" t="s">
        <v>106</v>
      </c>
      <c r="J610" s="51" t="s">
        <v>174</v>
      </c>
      <c r="K610" s="51" t="s">
        <v>106</v>
      </c>
    </row>
    <row r="611" spans="1:11" ht="37.5" customHeight="1" x14ac:dyDescent="0.4">
      <c r="A611" s="48">
        <v>609</v>
      </c>
      <c r="B611" s="54" t="s">
        <v>1520</v>
      </c>
      <c r="C611" s="65" t="s">
        <v>2357</v>
      </c>
      <c r="D611" s="54" t="s">
        <v>2358</v>
      </c>
      <c r="E611" s="54" t="s">
        <v>1537</v>
      </c>
      <c r="F611" s="51" t="s">
        <v>129</v>
      </c>
      <c r="G611" s="52">
        <v>3850</v>
      </c>
      <c r="H611" s="51" t="s">
        <v>174</v>
      </c>
      <c r="I611" s="53" t="s">
        <v>106</v>
      </c>
      <c r="J611" s="51" t="s">
        <v>174</v>
      </c>
      <c r="K611" s="51" t="s">
        <v>106</v>
      </c>
    </row>
    <row r="612" spans="1:11" ht="37.5" customHeight="1" x14ac:dyDescent="0.4">
      <c r="A612" s="48">
        <v>610</v>
      </c>
      <c r="B612" s="54" t="s">
        <v>1520</v>
      </c>
      <c r="C612" s="65" t="s">
        <v>2359</v>
      </c>
      <c r="D612" s="54" t="s">
        <v>2360</v>
      </c>
      <c r="E612" s="54" t="s">
        <v>1538</v>
      </c>
      <c r="F612" s="51" t="s">
        <v>129</v>
      </c>
      <c r="G612" s="52">
        <v>3850</v>
      </c>
      <c r="H612" s="51" t="s">
        <v>174</v>
      </c>
      <c r="I612" s="53" t="s">
        <v>106</v>
      </c>
      <c r="J612" s="51" t="s">
        <v>174</v>
      </c>
      <c r="K612" s="51" t="s">
        <v>106</v>
      </c>
    </row>
    <row r="613" spans="1:11" ht="37.5" customHeight="1" x14ac:dyDescent="0.4">
      <c r="A613" s="48">
        <v>611</v>
      </c>
      <c r="B613" s="54" t="s">
        <v>1520</v>
      </c>
      <c r="C613" s="65" t="s">
        <v>1539</v>
      </c>
      <c r="D613" s="54" t="s">
        <v>2361</v>
      </c>
      <c r="E613" s="54" t="s">
        <v>1540</v>
      </c>
      <c r="F613" s="51" t="s">
        <v>129</v>
      </c>
      <c r="G613" s="52">
        <v>3850</v>
      </c>
      <c r="H613" s="51" t="s">
        <v>174</v>
      </c>
      <c r="I613" s="53" t="s">
        <v>106</v>
      </c>
      <c r="J613" s="51" t="s">
        <v>174</v>
      </c>
      <c r="K613" s="51" t="s">
        <v>106</v>
      </c>
    </row>
    <row r="614" spans="1:11" s="56" customFormat="1" ht="37.5" customHeight="1" x14ac:dyDescent="0.4">
      <c r="A614" s="48">
        <v>612</v>
      </c>
      <c r="B614" s="56" t="s">
        <v>1520</v>
      </c>
      <c r="C614" s="66" t="s">
        <v>2362</v>
      </c>
      <c r="D614" s="56" t="s">
        <v>2363</v>
      </c>
      <c r="E614" s="56" t="s">
        <v>1541</v>
      </c>
      <c r="F614" s="57" t="s">
        <v>129</v>
      </c>
      <c r="G614" s="58">
        <v>3850</v>
      </c>
      <c r="H614" s="57" t="s">
        <v>174</v>
      </c>
      <c r="I614" s="58" t="s">
        <v>106</v>
      </c>
      <c r="J614" s="57" t="s">
        <v>174</v>
      </c>
      <c r="K614" s="58" t="s">
        <v>106</v>
      </c>
    </row>
    <row r="615" spans="1:11" ht="37.5" customHeight="1" x14ac:dyDescent="0.4">
      <c r="A615" s="48">
        <v>613</v>
      </c>
      <c r="B615" s="54" t="s">
        <v>1520</v>
      </c>
      <c r="C615" s="65" t="s">
        <v>2364</v>
      </c>
      <c r="D615" s="54" t="s">
        <v>2365</v>
      </c>
      <c r="E615" s="54" t="s">
        <v>1542</v>
      </c>
      <c r="F615" s="51" t="s">
        <v>129</v>
      </c>
      <c r="G615" s="52">
        <v>3850</v>
      </c>
      <c r="H615" s="51" t="s">
        <v>174</v>
      </c>
      <c r="I615" s="53" t="s">
        <v>106</v>
      </c>
      <c r="J615" s="51" t="s">
        <v>174</v>
      </c>
      <c r="K615" s="51" t="s">
        <v>106</v>
      </c>
    </row>
    <row r="616" spans="1:11" ht="37.5" customHeight="1" x14ac:dyDescent="0.4">
      <c r="A616" s="48">
        <v>614</v>
      </c>
      <c r="B616" s="54" t="s">
        <v>1520</v>
      </c>
      <c r="C616" s="65" t="s">
        <v>2366</v>
      </c>
      <c r="D616" s="54" t="s">
        <v>2367</v>
      </c>
      <c r="E616" s="54" t="s">
        <v>1543</v>
      </c>
      <c r="F616" s="51" t="s">
        <v>129</v>
      </c>
      <c r="G616" s="52">
        <v>3850</v>
      </c>
      <c r="H616" s="51" t="s">
        <v>174</v>
      </c>
      <c r="I616" s="53" t="s">
        <v>106</v>
      </c>
      <c r="J616" s="51" t="s">
        <v>174</v>
      </c>
      <c r="K616" s="51" t="s">
        <v>106</v>
      </c>
    </row>
    <row r="617" spans="1:11" ht="37.5" customHeight="1" x14ac:dyDescent="0.4">
      <c r="A617" s="48">
        <v>615</v>
      </c>
      <c r="B617" s="54" t="s">
        <v>1520</v>
      </c>
      <c r="C617" s="65" t="s">
        <v>2368</v>
      </c>
      <c r="D617" s="54" t="s">
        <v>2369</v>
      </c>
      <c r="E617" s="54" t="s">
        <v>1544</v>
      </c>
      <c r="F617" s="51" t="s">
        <v>129</v>
      </c>
      <c r="G617" s="52">
        <v>3850</v>
      </c>
      <c r="H617" s="51" t="s">
        <v>174</v>
      </c>
      <c r="I617" s="53" t="s">
        <v>106</v>
      </c>
      <c r="J617" s="51" t="s">
        <v>174</v>
      </c>
      <c r="K617" s="51" t="s">
        <v>106</v>
      </c>
    </row>
    <row r="618" spans="1:11" ht="37.5" customHeight="1" x14ac:dyDescent="0.4">
      <c r="A618" s="48">
        <v>616</v>
      </c>
      <c r="B618" s="54" t="s">
        <v>1520</v>
      </c>
      <c r="C618" s="65" t="s">
        <v>2370</v>
      </c>
      <c r="D618" s="54" t="s">
        <v>2371</v>
      </c>
      <c r="E618" s="54" t="s">
        <v>1545</v>
      </c>
      <c r="F618" s="51" t="s">
        <v>129</v>
      </c>
      <c r="G618" s="52">
        <v>3850</v>
      </c>
      <c r="H618" s="51" t="s">
        <v>174</v>
      </c>
      <c r="I618" s="53" t="s">
        <v>106</v>
      </c>
      <c r="J618" s="51" t="s">
        <v>174</v>
      </c>
      <c r="K618" s="51" t="s">
        <v>106</v>
      </c>
    </row>
    <row r="619" spans="1:11" ht="37.5" customHeight="1" x14ac:dyDescent="0.4">
      <c r="A619" s="48">
        <v>617</v>
      </c>
      <c r="B619" s="54" t="s">
        <v>1520</v>
      </c>
      <c r="C619" s="65" t="s">
        <v>1546</v>
      </c>
      <c r="D619" s="54" t="s">
        <v>2372</v>
      </c>
      <c r="E619" s="54" t="s">
        <v>1547</v>
      </c>
      <c r="F619" s="51" t="s">
        <v>129</v>
      </c>
      <c r="G619" s="52">
        <v>3850</v>
      </c>
      <c r="H619" s="51" t="s">
        <v>174</v>
      </c>
      <c r="I619" s="53" t="s">
        <v>106</v>
      </c>
      <c r="J619" s="51" t="s">
        <v>174</v>
      </c>
      <c r="K619" s="51" t="s">
        <v>106</v>
      </c>
    </row>
    <row r="620" spans="1:11" ht="37.5" customHeight="1" x14ac:dyDescent="0.4">
      <c r="A620" s="48">
        <v>618</v>
      </c>
      <c r="B620" s="54" t="s">
        <v>2373</v>
      </c>
      <c r="C620" s="65" t="s">
        <v>1548</v>
      </c>
      <c r="D620" s="54" t="s">
        <v>2374</v>
      </c>
      <c r="E620" s="54" t="s">
        <v>1549</v>
      </c>
      <c r="F620" s="51" t="s">
        <v>129</v>
      </c>
      <c r="G620" s="52">
        <v>3850</v>
      </c>
      <c r="H620" s="51" t="s">
        <v>174</v>
      </c>
      <c r="I620" s="53" t="s">
        <v>106</v>
      </c>
      <c r="J620" s="51" t="s">
        <v>174</v>
      </c>
      <c r="K620" s="51" t="s">
        <v>106</v>
      </c>
    </row>
    <row r="621" spans="1:11" ht="37.5" customHeight="1" x14ac:dyDescent="0.4">
      <c r="A621" s="48">
        <v>619</v>
      </c>
      <c r="B621" s="54" t="s">
        <v>2373</v>
      </c>
      <c r="C621" s="65" t="s">
        <v>1550</v>
      </c>
      <c r="D621" s="54" t="s">
        <v>2375</v>
      </c>
      <c r="E621" s="54" t="s">
        <v>1551</v>
      </c>
      <c r="F621" s="51" t="s">
        <v>129</v>
      </c>
      <c r="G621" s="52">
        <v>3850</v>
      </c>
      <c r="H621" s="51" t="s">
        <v>174</v>
      </c>
      <c r="I621" s="53" t="s">
        <v>106</v>
      </c>
      <c r="J621" s="51" t="s">
        <v>174</v>
      </c>
      <c r="K621" s="51" t="s">
        <v>106</v>
      </c>
    </row>
    <row r="622" spans="1:11" ht="37.5" customHeight="1" x14ac:dyDescent="0.4">
      <c r="A622" s="48">
        <v>620</v>
      </c>
      <c r="B622" s="54" t="s">
        <v>2373</v>
      </c>
      <c r="C622" s="65" t="s">
        <v>1552</v>
      </c>
      <c r="D622" s="54" t="s">
        <v>2376</v>
      </c>
      <c r="E622" s="54" t="s">
        <v>1553</v>
      </c>
      <c r="F622" s="51" t="s">
        <v>129</v>
      </c>
      <c r="G622" s="52">
        <v>3850</v>
      </c>
      <c r="H622" s="51" t="s">
        <v>174</v>
      </c>
      <c r="I622" s="53" t="s">
        <v>106</v>
      </c>
      <c r="J622" s="51" t="s">
        <v>174</v>
      </c>
      <c r="K622" s="51" t="s">
        <v>106</v>
      </c>
    </row>
    <row r="623" spans="1:11" ht="37.5" customHeight="1" x14ac:dyDescent="0.4">
      <c r="A623" s="48">
        <v>621</v>
      </c>
      <c r="B623" s="54" t="s">
        <v>2373</v>
      </c>
      <c r="C623" s="65" t="s">
        <v>1554</v>
      </c>
      <c r="D623" s="54" t="s">
        <v>2377</v>
      </c>
      <c r="E623" s="54" t="s">
        <v>1555</v>
      </c>
      <c r="F623" s="51" t="s">
        <v>129</v>
      </c>
      <c r="G623" s="52">
        <v>3850</v>
      </c>
      <c r="H623" s="51" t="s">
        <v>174</v>
      </c>
      <c r="I623" s="53" t="s">
        <v>106</v>
      </c>
      <c r="J623" s="51" t="s">
        <v>174</v>
      </c>
      <c r="K623" s="51" t="s">
        <v>106</v>
      </c>
    </row>
    <row r="624" spans="1:11" ht="37.5" customHeight="1" x14ac:dyDescent="0.4">
      <c r="A624" s="48">
        <v>622</v>
      </c>
      <c r="B624" s="54" t="s">
        <v>2373</v>
      </c>
      <c r="C624" s="65" t="s">
        <v>1556</v>
      </c>
      <c r="D624" s="54" t="s">
        <v>2378</v>
      </c>
      <c r="E624" s="54" t="s">
        <v>1557</v>
      </c>
      <c r="F624" s="51" t="s">
        <v>129</v>
      </c>
      <c r="G624" s="52">
        <v>3850</v>
      </c>
      <c r="H624" s="51" t="s">
        <v>174</v>
      </c>
      <c r="I624" s="53" t="s">
        <v>106</v>
      </c>
      <c r="J624" s="51" t="s">
        <v>174</v>
      </c>
      <c r="K624" s="51" t="s">
        <v>106</v>
      </c>
    </row>
    <row r="625" spans="1:11" ht="37.5" customHeight="1" x14ac:dyDescent="0.4">
      <c r="A625" s="48">
        <v>623</v>
      </c>
      <c r="B625" s="54" t="s">
        <v>1558</v>
      </c>
      <c r="C625" s="65" t="s">
        <v>1559</v>
      </c>
      <c r="D625" s="54" t="s">
        <v>2379</v>
      </c>
      <c r="E625" s="54" t="s">
        <v>1560</v>
      </c>
      <c r="F625" s="51" t="s">
        <v>129</v>
      </c>
      <c r="G625" s="52">
        <v>0</v>
      </c>
      <c r="H625" s="51" t="s">
        <v>129</v>
      </c>
      <c r="I625" s="53">
        <v>0</v>
      </c>
      <c r="J625" s="51" t="s">
        <v>129</v>
      </c>
      <c r="K625" s="51">
        <v>0</v>
      </c>
    </row>
    <row r="626" spans="1:11" ht="37.5" customHeight="1" x14ac:dyDescent="0.4">
      <c r="A626" s="48">
        <v>624</v>
      </c>
      <c r="B626" s="54" t="s">
        <v>1558</v>
      </c>
      <c r="C626" s="65" t="s">
        <v>2380</v>
      </c>
      <c r="D626" s="54" t="s">
        <v>2381</v>
      </c>
      <c r="E626" s="54" t="s">
        <v>1561</v>
      </c>
      <c r="F626" s="51" t="s">
        <v>129</v>
      </c>
      <c r="G626" s="52">
        <v>0</v>
      </c>
      <c r="H626" s="51" t="s">
        <v>174</v>
      </c>
      <c r="I626" s="53" t="s">
        <v>106</v>
      </c>
      <c r="J626" s="51" t="s">
        <v>174</v>
      </c>
      <c r="K626" s="51" t="s">
        <v>106</v>
      </c>
    </row>
    <row r="627" spans="1:11" ht="37.5" customHeight="1" x14ac:dyDescent="0.4">
      <c r="A627" s="48">
        <v>625</v>
      </c>
      <c r="B627" s="54" t="s">
        <v>1558</v>
      </c>
      <c r="C627" s="65" t="s">
        <v>1873</v>
      </c>
      <c r="D627" s="54" t="s">
        <v>2382</v>
      </c>
      <c r="E627" s="54" t="s">
        <v>1562</v>
      </c>
      <c r="F627" s="51" t="s">
        <v>129</v>
      </c>
      <c r="G627" s="52">
        <v>2574</v>
      </c>
      <c r="H627" s="51" t="s">
        <v>174</v>
      </c>
      <c r="I627" s="53" t="s">
        <v>106</v>
      </c>
      <c r="J627" s="51" t="s">
        <v>174</v>
      </c>
      <c r="K627" s="51" t="s">
        <v>106</v>
      </c>
    </row>
    <row r="628" spans="1:11" ht="37.5" customHeight="1" x14ac:dyDescent="0.4">
      <c r="A628" s="48">
        <v>626</v>
      </c>
      <c r="B628" s="54" t="s">
        <v>1558</v>
      </c>
      <c r="C628" s="65" t="s">
        <v>2383</v>
      </c>
      <c r="D628" s="54" t="s">
        <v>2384</v>
      </c>
      <c r="E628" s="54" t="s">
        <v>1563</v>
      </c>
      <c r="F628" s="51" t="s">
        <v>129</v>
      </c>
      <c r="G628" s="52">
        <v>2574</v>
      </c>
      <c r="H628" s="51" t="s">
        <v>174</v>
      </c>
      <c r="I628" s="53" t="s">
        <v>106</v>
      </c>
      <c r="J628" s="51" t="s">
        <v>174</v>
      </c>
      <c r="K628" s="51" t="s">
        <v>106</v>
      </c>
    </row>
    <row r="629" spans="1:11" ht="37.5" customHeight="1" x14ac:dyDescent="0.4">
      <c r="A629" s="48">
        <v>627</v>
      </c>
      <c r="B629" s="54" t="s">
        <v>1558</v>
      </c>
      <c r="C629" s="65" t="s">
        <v>1564</v>
      </c>
      <c r="D629" s="54" t="s">
        <v>2385</v>
      </c>
      <c r="E629" s="54" t="s">
        <v>1565</v>
      </c>
      <c r="F629" s="51" t="s">
        <v>129</v>
      </c>
      <c r="G629" s="52">
        <v>2574</v>
      </c>
      <c r="H629" s="51" t="s">
        <v>174</v>
      </c>
      <c r="I629" s="53" t="s">
        <v>106</v>
      </c>
      <c r="J629" s="51" t="s">
        <v>174</v>
      </c>
      <c r="K629" s="51" t="s">
        <v>106</v>
      </c>
    </row>
    <row r="630" spans="1:11" ht="37.5" customHeight="1" x14ac:dyDescent="0.4">
      <c r="A630" s="48">
        <v>628</v>
      </c>
      <c r="B630" s="54" t="s">
        <v>1558</v>
      </c>
      <c r="C630" s="65" t="s">
        <v>1566</v>
      </c>
      <c r="D630" s="54" t="s">
        <v>2386</v>
      </c>
      <c r="E630" s="54" t="s">
        <v>1567</v>
      </c>
      <c r="F630" s="51" t="s">
        <v>129</v>
      </c>
      <c r="G630" s="52">
        <v>2574</v>
      </c>
      <c r="H630" s="51" t="s">
        <v>174</v>
      </c>
      <c r="I630" s="53" t="s">
        <v>106</v>
      </c>
      <c r="J630" s="51" t="s">
        <v>174</v>
      </c>
      <c r="K630" s="51" t="s">
        <v>106</v>
      </c>
    </row>
    <row r="631" spans="1:11" ht="37.5" customHeight="1" x14ac:dyDescent="0.4">
      <c r="A631" s="48">
        <v>629</v>
      </c>
      <c r="B631" s="54" t="s">
        <v>1558</v>
      </c>
      <c r="C631" s="65" t="s">
        <v>1568</v>
      </c>
      <c r="D631" s="54" t="s">
        <v>2387</v>
      </c>
      <c r="E631" s="54" t="s">
        <v>1569</v>
      </c>
      <c r="F631" s="51" t="s">
        <v>129</v>
      </c>
      <c r="G631" s="52">
        <v>2574</v>
      </c>
      <c r="H631" s="51" t="s">
        <v>174</v>
      </c>
      <c r="I631" s="53" t="s">
        <v>106</v>
      </c>
      <c r="J631" s="51" t="s">
        <v>174</v>
      </c>
      <c r="K631" s="51" t="s">
        <v>106</v>
      </c>
    </row>
    <row r="632" spans="1:11" ht="37.5" customHeight="1" x14ac:dyDescent="0.4">
      <c r="A632" s="48">
        <v>630</v>
      </c>
      <c r="B632" s="54" t="s">
        <v>1558</v>
      </c>
      <c r="C632" s="65" t="s">
        <v>1570</v>
      </c>
      <c r="D632" s="54" t="s">
        <v>2388</v>
      </c>
      <c r="E632" s="54" t="s">
        <v>1571</v>
      </c>
      <c r="F632" s="51" t="s">
        <v>129</v>
      </c>
      <c r="G632" s="52">
        <v>2574</v>
      </c>
      <c r="H632" s="51" t="s">
        <v>174</v>
      </c>
      <c r="I632" s="53" t="s">
        <v>106</v>
      </c>
      <c r="J632" s="51" t="s">
        <v>174</v>
      </c>
      <c r="K632" s="51" t="s">
        <v>106</v>
      </c>
    </row>
    <row r="633" spans="1:11" ht="37.5" customHeight="1" x14ac:dyDescent="0.4">
      <c r="A633" s="48">
        <v>631</v>
      </c>
      <c r="B633" s="54" t="s">
        <v>1558</v>
      </c>
      <c r="C633" s="65" t="s">
        <v>1572</v>
      </c>
      <c r="D633" s="54" t="s">
        <v>2389</v>
      </c>
      <c r="E633" s="54" t="s">
        <v>1573</v>
      </c>
      <c r="F633" s="51" t="s">
        <v>129</v>
      </c>
      <c r="G633" s="52">
        <v>2574</v>
      </c>
      <c r="H633" s="51" t="s">
        <v>174</v>
      </c>
      <c r="I633" s="53" t="s">
        <v>106</v>
      </c>
      <c r="J633" s="51" t="s">
        <v>174</v>
      </c>
      <c r="K633" s="51" t="s">
        <v>106</v>
      </c>
    </row>
    <row r="634" spans="1:11" ht="37.5" customHeight="1" x14ac:dyDescent="0.4">
      <c r="A634" s="48">
        <v>632</v>
      </c>
      <c r="B634" s="54" t="s">
        <v>1558</v>
      </c>
      <c r="C634" s="65" t="s">
        <v>1574</v>
      </c>
      <c r="D634" s="54" t="s">
        <v>2390</v>
      </c>
      <c r="E634" s="54" t="s">
        <v>1575</v>
      </c>
      <c r="F634" s="51" t="s">
        <v>129</v>
      </c>
      <c r="G634" s="52">
        <v>2574</v>
      </c>
      <c r="H634" s="51" t="s">
        <v>174</v>
      </c>
      <c r="I634" s="53" t="s">
        <v>106</v>
      </c>
      <c r="J634" s="51" t="s">
        <v>174</v>
      </c>
      <c r="K634" s="51" t="s">
        <v>106</v>
      </c>
    </row>
    <row r="635" spans="1:11" ht="37.5" customHeight="1" x14ac:dyDescent="0.4">
      <c r="A635" s="48">
        <v>633</v>
      </c>
      <c r="B635" s="54" t="s">
        <v>1558</v>
      </c>
      <c r="C635" s="65" t="s">
        <v>1576</v>
      </c>
      <c r="D635" s="54" t="s">
        <v>2391</v>
      </c>
      <c r="E635" s="54" t="s">
        <v>1577</v>
      </c>
      <c r="F635" s="51" t="s">
        <v>129</v>
      </c>
      <c r="G635" s="52">
        <v>2574</v>
      </c>
      <c r="H635" s="51" t="s">
        <v>174</v>
      </c>
      <c r="I635" s="53" t="s">
        <v>106</v>
      </c>
      <c r="J635" s="51" t="s">
        <v>174</v>
      </c>
      <c r="K635" s="51" t="s">
        <v>106</v>
      </c>
    </row>
    <row r="636" spans="1:11" ht="37.5" customHeight="1" x14ac:dyDescent="0.4">
      <c r="A636" s="48">
        <v>634</v>
      </c>
      <c r="B636" s="54" t="s">
        <v>1558</v>
      </c>
      <c r="C636" s="65" t="s">
        <v>1578</v>
      </c>
      <c r="D636" s="54" t="s">
        <v>2392</v>
      </c>
      <c r="E636" s="54" t="s">
        <v>1579</v>
      </c>
      <c r="F636" s="51" t="s">
        <v>129</v>
      </c>
      <c r="G636" s="52">
        <v>2574</v>
      </c>
      <c r="H636" s="51" t="s">
        <v>174</v>
      </c>
      <c r="I636" s="52" t="s">
        <v>106</v>
      </c>
      <c r="J636" s="51" t="s">
        <v>174</v>
      </c>
      <c r="K636" s="52" t="s">
        <v>106</v>
      </c>
    </row>
    <row r="637" spans="1:11" ht="37.5" customHeight="1" x14ac:dyDescent="0.4">
      <c r="A637" s="48">
        <v>635</v>
      </c>
      <c r="B637" s="54" t="s">
        <v>1558</v>
      </c>
      <c r="C637" s="65" t="s">
        <v>1580</v>
      </c>
      <c r="D637" s="54" t="s">
        <v>2393</v>
      </c>
      <c r="E637" s="54" t="s">
        <v>1581</v>
      </c>
      <c r="F637" s="51" t="s">
        <v>129</v>
      </c>
      <c r="G637" s="52">
        <v>2574</v>
      </c>
      <c r="H637" s="51" t="s">
        <v>174</v>
      </c>
      <c r="I637" s="53" t="s">
        <v>106</v>
      </c>
      <c r="J637" s="51" t="s">
        <v>174</v>
      </c>
      <c r="K637" s="51" t="s">
        <v>106</v>
      </c>
    </row>
    <row r="638" spans="1:11" ht="37.5" customHeight="1" x14ac:dyDescent="0.4">
      <c r="A638" s="48">
        <v>636</v>
      </c>
      <c r="B638" s="54" t="s">
        <v>1558</v>
      </c>
      <c r="C638" s="65" t="s">
        <v>1582</v>
      </c>
      <c r="D638" s="54" t="s">
        <v>2394</v>
      </c>
      <c r="E638" s="54" t="s">
        <v>1583</v>
      </c>
      <c r="F638" s="51" t="s">
        <v>129</v>
      </c>
      <c r="G638" s="52">
        <v>2574</v>
      </c>
      <c r="H638" s="51" t="s">
        <v>174</v>
      </c>
      <c r="I638" s="53" t="s">
        <v>106</v>
      </c>
      <c r="J638" s="51" t="s">
        <v>174</v>
      </c>
      <c r="K638" s="51" t="s">
        <v>106</v>
      </c>
    </row>
    <row r="639" spans="1:11" ht="37.5" customHeight="1" x14ac:dyDescent="0.4">
      <c r="A639" s="48">
        <v>637</v>
      </c>
      <c r="B639" s="54" t="s">
        <v>1558</v>
      </c>
      <c r="C639" s="65" t="s">
        <v>1584</v>
      </c>
      <c r="D639" s="54" t="s">
        <v>2395</v>
      </c>
      <c r="E639" s="54" t="s">
        <v>1585</v>
      </c>
      <c r="F639" s="51" t="s">
        <v>129</v>
      </c>
      <c r="G639" s="52">
        <v>2574</v>
      </c>
      <c r="H639" s="51" t="s">
        <v>174</v>
      </c>
      <c r="I639" s="53" t="s">
        <v>106</v>
      </c>
      <c r="J639" s="51" t="s">
        <v>174</v>
      </c>
      <c r="K639" s="51" t="s">
        <v>106</v>
      </c>
    </row>
    <row r="640" spans="1:11" ht="37.5" customHeight="1" x14ac:dyDescent="0.4">
      <c r="A640" s="48">
        <v>638</v>
      </c>
      <c r="B640" s="54" t="s">
        <v>1558</v>
      </c>
      <c r="C640" s="65" t="s">
        <v>1586</v>
      </c>
      <c r="D640" s="54" t="s">
        <v>2396</v>
      </c>
      <c r="E640" s="54" t="s">
        <v>1587</v>
      </c>
      <c r="F640" s="51" t="s">
        <v>129</v>
      </c>
      <c r="G640" s="52">
        <v>2574</v>
      </c>
      <c r="H640" s="51" t="s">
        <v>174</v>
      </c>
      <c r="I640" s="53" t="s">
        <v>106</v>
      </c>
      <c r="J640" s="51" t="s">
        <v>174</v>
      </c>
      <c r="K640" s="51" t="s">
        <v>106</v>
      </c>
    </row>
    <row r="641" spans="1:11" ht="37.5" customHeight="1" x14ac:dyDescent="0.4">
      <c r="A641" s="48">
        <v>639</v>
      </c>
      <c r="B641" s="54" t="s">
        <v>1558</v>
      </c>
      <c r="C641" s="65" t="s">
        <v>1588</v>
      </c>
      <c r="D641" s="54" t="s">
        <v>2397</v>
      </c>
      <c r="E641" s="54" t="s">
        <v>1589</v>
      </c>
      <c r="F641" s="51" t="s">
        <v>129</v>
      </c>
      <c r="G641" s="52">
        <v>2574</v>
      </c>
      <c r="H641" s="51" t="s">
        <v>174</v>
      </c>
      <c r="I641" s="53" t="s">
        <v>106</v>
      </c>
      <c r="J641" s="51" t="s">
        <v>174</v>
      </c>
      <c r="K641" s="51" t="s">
        <v>106</v>
      </c>
    </row>
    <row r="642" spans="1:11" ht="37.5" customHeight="1" x14ac:dyDescent="0.4">
      <c r="A642" s="48">
        <v>640</v>
      </c>
      <c r="B642" s="54" t="s">
        <v>1558</v>
      </c>
      <c r="C642" s="65" t="s">
        <v>1590</v>
      </c>
      <c r="D642" s="54" t="s">
        <v>2398</v>
      </c>
      <c r="E642" s="54" t="s">
        <v>1591</v>
      </c>
      <c r="F642" s="51" t="s">
        <v>129</v>
      </c>
      <c r="G642" s="52">
        <v>2574</v>
      </c>
      <c r="H642" s="51" t="s">
        <v>174</v>
      </c>
      <c r="I642" s="53" t="s">
        <v>106</v>
      </c>
      <c r="J642" s="51" t="s">
        <v>174</v>
      </c>
      <c r="K642" s="51" t="s">
        <v>106</v>
      </c>
    </row>
    <row r="643" spans="1:11" ht="37.5" customHeight="1" x14ac:dyDescent="0.4">
      <c r="A643" s="48">
        <v>641</v>
      </c>
      <c r="B643" s="54" t="s">
        <v>1558</v>
      </c>
      <c r="C643" s="65" t="s">
        <v>1592</v>
      </c>
      <c r="D643" s="54" t="s">
        <v>2399</v>
      </c>
      <c r="E643" s="54" t="s">
        <v>1593</v>
      </c>
      <c r="F643" s="51" t="s">
        <v>129</v>
      </c>
      <c r="G643" s="52">
        <v>2574</v>
      </c>
      <c r="H643" s="51" t="s">
        <v>174</v>
      </c>
      <c r="I643" s="53" t="s">
        <v>106</v>
      </c>
      <c r="J643" s="51" t="s">
        <v>174</v>
      </c>
      <c r="K643" s="51" t="s">
        <v>106</v>
      </c>
    </row>
    <row r="644" spans="1:11" ht="37.5" customHeight="1" x14ac:dyDescent="0.4">
      <c r="A644" s="48">
        <v>642</v>
      </c>
      <c r="B644" s="54" t="s">
        <v>1558</v>
      </c>
      <c r="C644" s="65" t="s">
        <v>1594</v>
      </c>
      <c r="D644" s="54" t="s">
        <v>2400</v>
      </c>
      <c r="E644" s="54" t="s">
        <v>1595</v>
      </c>
      <c r="F644" s="51" t="s">
        <v>129</v>
      </c>
      <c r="G644" s="52">
        <v>2574</v>
      </c>
      <c r="H644" s="51" t="s">
        <v>174</v>
      </c>
      <c r="I644" s="53" t="s">
        <v>106</v>
      </c>
      <c r="J644" s="51" t="s">
        <v>174</v>
      </c>
      <c r="K644" s="51" t="s">
        <v>106</v>
      </c>
    </row>
    <row r="645" spans="1:11" ht="37.5" customHeight="1" x14ac:dyDescent="0.4">
      <c r="A645" s="48">
        <v>643</v>
      </c>
      <c r="B645" s="54" t="s">
        <v>1558</v>
      </c>
      <c r="C645" s="65" t="s">
        <v>1596</v>
      </c>
      <c r="D645" s="54" t="s">
        <v>2401</v>
      </c>
      <c r="E645" s="54" t="s">
        <v>1597</v>
      </c>
      <c r="F645" s="51" t="s">
        <v>129</v>
      </c>
      <c r="G645" s="52">
        <v>2574</v>
      </c>
      <c r="H645" s="51" t="s">
        <v>174</v>
      </c>
      <c r="I645" s="53" t="s">
        <v>106</v>
      </c>
      <c r="J645" s="51" t="s">
        <v>174</v>
      </c>
      <c r="K645" s="51" t="s">
        <v>106</v>
      </c>
    </row>
    <row r="646" spans="1:11" ht="37.5" customHeight="1" x14ac:dyDescent="0.4">
      <c r="A646" s="48">
        <v>644</v>
      </c>
      <c r="B646" s="54" t="s">
        <v>1558</v>
      </c>
      <c r="C646" s="65" t="s">
        <v>1598</v>
      </c>
      <c r="D646" s="54" t="s">
        <v>2402</v>
      </c>
      <c r="E646" s="54" t="s">
        <v>1599</v>
      </c>
      <c r="F646" s="51" t="s">
        <v>129</v>
      </c>
      <c r="G646" s="52">
        <v>2574</v>
      </c>
      <c r="H646" s="51" t="s">
        <v>174</v>
      </c>
      <c r="I646" s="53" t="s">
        <v>106</v>
      </c>
      <c r="J646" s="51" t="s">
        <v>174</v>
      </c>
      <c r="K646" s="51" t="s">
        <v>106</v>
      </c>
    </row>
    <row r="647" spans="1:11" ht="37.5" customHeight="1" x14ac:dyDescent="0.4">
      <c r="A647" s="48">
        <v>645</v>
      </c>
      <c r="B647" s="54" t="s">
        <v>1558</v>
      </c>
      <c r="C647" s="65" t="s">
        <v>1600</v>
      </c>
      <c r="D647" s="54" t="s">
        <v>2403</v>
      </c>
      <c r="E647" s="54" t="s">
        <v>1601</v>
      </c>
      <c r="F647" s="51" t="s">
        <v>129</v>
      </c>
      <c r="G647" s="52">
        <v>2574</v>
      </c>
      <c r="H647" s="51" t="s">
        <v>174</v>
      </c>
      <c r="I647" s="53" t="s">
        <v>106</v>
      </c>
      <c r="J647" s="51" t="s">
        <v>174</v>
      </c>
      <c r="K647" s="51" t="s">
        <v>106</v>
      </c>
    </row>
    <row r="648" spans="1:11" ht="37.5" customHeight="1" x14ac:dyDescent="0.4">
      <c r="A648" s="48">
        <v>646</v>
      </c>
      <c r="B648" s="54" t="s">
        <v>1558</v>
      </c>
      <c r="C648" s="65" t="s">
        <v>1602</v>
      </c>
      <c r="D648" s="54" t="s">
        <v>2404</v>
      </c>
      <c r="E648" s="54" t="s">
        <v>1603</v>
      </c>
      <c r="F648" s="51" t="s">
        <v>129</v>
      </c>
      <c r="G648" s="52">
        <v>2574</v>
      </c>
      <c r="H648" s="51" t="s">
        <v>174</v>
      </c>
      <c r="I648" s="53" t="s">
        <v>106</v>
      </c>
      <c r="J648" s="51" t="s">
        <v>174</v>
      </c>
      <c r="K648" s="51" t="s">
        <v>106</v>
      </c>
    </row>
    <row r="649" spans="1:11" ht="37.5" customHeight="1" x14ac:dyDescent="0.4">
      <c r="A649" s="48">
        <v>647</v>
      </c>
      <c r="B649" s="54" t="s">
        <v>1558</v>
      </c>
      <c r="C649" s="65" t="s">
        <v>1604</v>
      </c>
      <c r="D649" s="54" t="s">
        <v>2405</v>
      </c>
      <c r="E649" s="54" t="s">
        <v>1605</v>
      </c>
      <c r="F649" s="51" t="s">
        <v>129</v>
      </c>
      <c r="G649" s="52">
        <v>2574</v>
      </c>
      <c r="H649" s="51" t="s">
        <v>174</v>
      </c>
      <c r="I649" s="53" t="s">
        <v>106</v>
      </c>
      <c r="J649" s="51" t="s">
        <v>174</v>
      </c>
      <c r="K649" s="51" t="s">
        <v>106</v>
      </c>
    </row>
    <row r="650" spans="1:11" ht="37.5" customHeight="1" x14ac:dyDescent="0.4">
      <c r="A650" s="48">
        <v>648</v>
      </c>
      <c r="B650" s="54" t="s">
        <v>1558</v>
      </c>
      <c r="C650" s="65" t="s">
        <v>1606</v>
      </c>
      <c r="D650" s="54" t="s">
        <v>2406</v>
      </c>
      <c r="E650" s="54" t="s">
        <v>1607</v>
      </c>
      <c r="F650" s="51" t="s">
        <v>129</v>
      </c>
      <c r="G650" s="52">
        <v>2574</v>
      </c>
      <c r="H650" s="51" t="s">
        <v>174</v>
      </c>
      <c r="I650" s="53" t="s">
        <v>106</v>
      </c>
      <c r="J650" s="51" t="s">
        <v>174</v>
      </c>
      <c r="K650" s="51" t="s">
        <v>106</v>
      </c>
    </row>
    <row r="651" spans="1:11" ht="37.5" customHeight="1" x14ac:dyDescent="0.4">
      <c r="A651" s="48">
        <v>649</v>
      </c>
      <c r="B651" s="54" t="s">
        <v>1558</v>
      </c>
      <c r="C651" s="65" t="s">
        <v>1608</v>
      </c>
      <c r="D651" s="54" t="s">
        <v>2407</v>
      </c>
      <c r="E651" s="54" t="s">
        <v>1609</v>
      </c>
      <c r="F651" s="51" t="s">
        <v>129</v>
      </c>
      <c r="G651" s="52">
        <v>2574</v>
      </c>
      <c r="H651" s="51" t="s">
        <v>174</v>
      </c>
      <c r="I651" s="53" t="s">
        <v>106</v>
      </c>
      <c r="J651" s="51" t="s">
        <v>174</v>
      </c>
      <c r="K651" s="51" t="s">
        <v>106</v>
      </c>
    </row>
    <row r="652" spans="1:11" ht="37.5" customHeight="1" x14ac:dyDescent="0.4">
      <c r="A652" s="48">
        <v>650</v>
      </c>
      <c r="B652" s="54" t="s">
        <v>1558</v>
      </c>
      <c r="C652" s="65" t="s">
        <v>1610</v>
      </c>
      <c r="D652" s="54" t="s">
        <v>2408</v>
      </c>
      <c r="E652" s="54" t="s">
        <v>1611</v>
      </c>
      <c r="F652" s="51" t="s">
        <v>129</v>
      </c>
      <c r="G652" s="52">
        <v>2574</v>
      </c>
      <c r="H652" s="51" t="s">
        <v>174</v>
      </c>
      <c r="I652" s="53" t="s">
        <v>106</v>
      </c>
      <c r="J652" s="51" t="s">
        <v>174</v>
      </c>
      <c r="K652" s="51" t="s">
        <v>106</v>
      </c>
    </row>
    <row r="653" spans="1:11" ht="37.5" customHeight="1" x14ac:dyDescent="0.4">
      <c r="A653" s="48">
        <v>651</v>
      </c>
      <c r="B653" s="54" t="s">
        <v>1558</v>
      </c>
      <c r="C653" s="65" t="s">
        <v>1612</v>
      </c>
      <c r="D653" s="54" t="s">
        <v>2409</v>
      </c>
      <c r="E653" s="54" t="s">
        <v>1613</v>
      </c>
      <c r="F653" s="51" t="s">
        <v>129</v>
      </c>
      <c r="G653" s="52">
        <v>2574</v>
      </c>
      <c r="H653" s="51" t="s">
        <v>174</v>
      </c>
      <c r="I653" s="53" t="s">
        <v>106</v>
      </c>
      <c r="J653" s="51" t="s">
        <v>174</v>
      </c>
      <c r="K653" s="51" t="s">
        <v>106</v>
      </c>
    </row>
    <row r="654" spans="1:11" ht="37.5" customHeight="1" x14ac:dyDescent="0.4">
      <c r="A654" s="48">
        <v>652</v>
      </c>
      <c r="B654" s="54" t="s">
        <v>1558</v>
      </c>
      <c r="C654" s="65" t="s">
        <v>1614</v>
      </c>
      <c r="D654" s="54" t="s">
        <v>1615</v>
      </c>
      <c r="E654" s="54" t="s">
        <v>1616</v>
      </c>
      <c r="F654" s="51" t="s">
        <v>129</v>
      </c>
      <c r="G654" s="52">
        <v>2574</v>
      </c>
      <c r="H654" s="51" t="s">
        <v>174</v>
      </c>
      <c r="I654" s="53" t="s">
        <v>106</v>
      </c>
      <c r="J654" s="51" t="s">
        <v>174</v>
      </c>
      <c r="K654" s="51" t="s">
        <v>106</v>
      </c>
    </row>
    <row r="655" spans="1:11" ht="37.5" customHeight="1" x14ac:dyDescent="0.4">
      <c r="A655" s="48">
        <v>653</v>
      </c>
      <c r="B655" s="54" t="s">
        <v>1558</v>
      </c>
      <c r="C655" s="65" t="s">
        <v>1617</v>
      </c>
      <c r="D655" s="54" t="s">
        <v>2410</v>
      </c>
      <c r="E655" s="54" t="s">
        <v>1618</v>
      </c>
      <c r="F655" s="51" t="s">
        <v>129</v>
      </c>
      <c r="G655" s="52">
        <v>2574</v>
      </c>
      <c r="H655" s="51" t="s">
        <v>174</v>
      </c>
      <c r="I655" s="53" t="s">
        <v>106</v>
      </c>
      <c r="J655" s="51" t="s">
        <v>174</v>
      </c>
      <c r="K655" s="51" t="s">
        <v>106</v>
      </c>
    </row>
    <row r="656" spans="1:11" ht="37.5" customHeight="1" x14ac:dyDescent="0.4">
      <c r="A656" s="48">
        <v>654</v>
      </c>
      <c r="B656" s="54" t="s">
        <v>1558</v>
      </c>
      <c r="C656" s="65" t="s">
        <v>1619</v>
      </c>
      <c r="D656" s="54" t="s">
        <v>2411</v>
      </c>
      <c r="E656" s="54" t="s">
        <v>1620</v>
      </c>
      <c r="F656" s="51" t="s">
        <v>129</v>
      </c>
      <c r="G656" s="52">
        <v>2574</v>
      </c>
      <c r="H656" s="51" t="s">
        <v>174</v>
      </c>
      <c r="I656" s="53" t="s">
        <v>106</v>
      </c>
      <c r="J656" s="51" t="s">
        <v>174</v>
      </c>
      <c r="K656" s="51" t="s">
        <v>106</v>
      </c>
    </row>
    <row r="657" spans="1:11" ht="37.5" customHeight="1" x14ac:dyDescent="0.4">
      <c r="A657" s="48">
        <v>655</v>
      </c>
      <c r="B657" s="54" t="s">
        <v>1558</v>
      </c>
      <c r="C657" s="65" t="s">
        <v>2412</v>
      </c>
      <c r="D657" s="54" t="s">
        <v>2413</v>
      </c>
      <c r="E657" s="54" t="s">
        <v>1621</v>
      </c>
      <c r="F657" s="51" t="s">
        <v>129</v>
      </c>
      <c r="G657" s="52">
        <v>2574</v>
      </c>
      <c r="H657" s="51" t="s">
        <v>174</v>
      </c>
      <c r="I657" s="53" t="s">
        <v>106</v>
      </c>
      <c r="J657" s="51" t="s">
        <v>174</v>
      </c>
      <c r="K657" s="51" t="s">
        <v>106</v>
      </c>
    </row>
    <row r="658" spans="1:11" ht="37.5" customHeight="1" x14ac:dyDescent="0.4">
      <c r="A658" s="48">
        <v>656</v>
      </c>
      <c r="B658" s="54" t="s">
        <v>1558</v>
      </c>
      <c r="C658" s="65" t="s">
        <v>1622</v>
      </c>
      <c r="D658" s="54" t="s">
        <v>1623</v>
      </c>
      <c r="E658" s="54" t="s">
        <v>1624</v>
      </c>
      <c r="F658" s="51" t="s">
        <v>129</v>
      </c>
      <c r="G658" s="52">
        <v>2574</v>
      </c>
      <c r="H658" s="51" t="s">
        <v>174</v>
      </c>
      <c r="I658" s="53" t="s">
        <v>106</v>
      </c>
      <c r="J658" s="51" t="s">
        <v>174</v>
      </c>
      <c r="K658" s="51" t="s">
        <v>106</v>
      </c>
    </row>
    <row r="659" spans="1:11" ht="37.5" customHeight="1" x14ac:dyDescent="0.4">
      <c r="A659" s="48">
        <v>657</v>
      </c>
      <c r="B659" s="54" t="s">
        <v>1558</v>
      </c>
      <c r="C659" s="65" t="s">
        <v>1625</v>
      </c>
      <c r="D659" s="54" t="s">
        <v>2414</v>
      </c>
      <c r="E659" s="54" t="s">
        <v>1626</v>
      </c>
      <c r="F659" s="51" t="s">
        <v>129</v>
      </c>
      <c r="G659" s="52">
        <v>2574</v>
      </c>
      <c r="H659" s="51" t="s">
        <v>174</v>
      </c>
      <c r="I659" s="53" t="s">
        <v>106</v>
      </c>
      <c r="J659" s="51" t="s">
        <v>174</v>
      </c>
      <c r="K659" s="51" t="s">
        <v>106</v>
      </c>
    </row>
    <row r="660" spans="1:11" ht="37.5" customHeight="1" x14ac:dyDescent="0.4">
      <c r="A660" s="48">
        <v>658</v>
      </c>
      <c r="B660" s="54" t="s">
        <v>1558</v>
      </c>
      <c r="C660" s="65" t="s">
        <v>1627</v>
      </c>
      <c r="D660" s="54" t="s">
        <v>2415</v>
      </c>
      <c r="E660" s="54" t="s">
        <v>1628</v>
      </c>
      <c r="F660" s="51" t="s">
        <v>129</v>
      </c>
      <c r="G660" s="52">
        <v>2574</v>
      </c>
      <c r="H660" s="51" t="s">
        <v>174</v>
      </c>
      <c r="I660" s="53" t="s">
        <v>106</v>
      </c>
      <c r="J660" s="51" t="s">
        <v>174</v>
      </c>
      <c r="K660" s="51" t="s">
        <v>106</v>
      </c>
    </row>
    <row r="661" spans="1:11" ht="37.5" customHeight="1" x14ac:dyDescent="0.4">
      <c r="A661" s="48">
        <v>659</v>
      </c>
      <c r="B661" s="54" t="s">
        <v>1558</v>
      </c>
      <c r="C661" s="65" t="s">
        <v>1629</v>
      </c>
      <c r="D661" s="54" t="s">
        <v>1630</v>
      </c>
      <c r="E661" s="54" t="s">
        <v>1631</v>
      </c>
      <c r="F661" s="51" t="s">
        <v>129</v>
      </c>
      <c r="G661" s="52">
        <v>2574</v>
      </c>
      <c r="H661" s="51" t="s">
        <v>174</v>
      </c>
      <c r="I661" s="53" t="s">
        <v>106</v>
      </c>
      <c r="J661" s="51" t="s">
        <v>174</v>
      </c>
      <c r="K661" s="51" t="s">
        <v>106</v>
      </c>
    </row>
    <row r="662" spans="1:11" ht="37.5" customHeight="1" x14ac:dyDescent="0.4">
      <c r="A662" s="48">
        <v>660</v>
      </c>
      <c r="B662" s="54" t="s">
        <v>1558</v>
      </c>
      <c r="C662" s="65" t="s">
        <v>2416</v>
      </c>
      <c r="D662" s="54" t="s">
        <v>2417</v>
      </c>
      <c r="E662" s="54" t="s">
        <v>1632</v>
      </c>
      <c r="F662" s="51" t="s">
        <v>129</v>
      </c>
      <c r="G662" s="52">
        <v>2574</v>
      </c>
      <c r="H662" s="51" t="s">
        <v>174</v>
      </c>
      <c r="I662" s="53" t="s">
        <v>106</v>
      </c>
      <c r="J662" s="51" t="s">
        <v>174</v>
      </c>
      <c r="K662" s="51" t="s">
        <v>106</v>
      </c>
    </row>
    <row r="663" spans="1:11" ht="37.5" customHeight="1" x14ac:dyDescent="0.4">
      <c r="A663" s="48">
        <v>661</v>
      </c>
      <c r="B663" s="54" t="s">
        <v>1558</v>
      </c>
      <c r="C663" s="65" t="s">
        <v>2418</v>
      </c>
      <c r="D663" s="54" t="s">
        <v>1633</v>
      </c>
      <c r="E663" s="54" t="s">
        <v>1634</v>
      </c>
      <c r="F663" s="51" t="s">
        <v>129</v>
      </c>
      <c r="G663" s="52">
        <v>2574</v>
      </c>
      <c r="H663" s="51" t="s">
        <v>174</v>
      </c>
      <c r="I663" s="53" t="s">
        <v>106</v>
      </c>
      <c r="J663" s="51" t="s">
        <v>174</v>
      </c>
      <c r="K663" s="51" t="s">
        <v>106</v>
      </c>
    </row>
    <row r="664" spans="1:11" ht="37.5" customHeight="1" x14ac:dyDescent="0.4">
      <c r="A664" s="48">
        <v>662</v>
      </c>
      <c r="B664" s="54" t="s">
        <v>1558</v>
      </c>
      <c r="C664" s="65" t="s">
        <v>2419</v>
      </c>
      <c r="D664" s="54" t="s">
        <v>2420</v>
      </c>
      <c r="E664" s="54" t="s">
        <v>2421</v>
      </c>
      <c r="F664" s="51" t="s">
        <v>129</v>
      </c>
      <c r="G664" s="52">
        <v>2574</v>
      </c>
      <c r="H664" s="51" t="s">
        <v>174</v>
      </c>
      <c r="I664" s="53" t="s">
        <v>106</v>
      </c>
      <c r="J664" s="51" t="s">
        <v>174</v>
      </c>
      <c r="K664" s="51" t="s">
        <v>106</v>
      </c>
    </row>
    <row r="665" spans="1:11" ht="37.5" customHeight="1" x14ac:dyDescent="0.4">
      <c r="A665" s="48">
        <v>663</v>
      </c>
      <c r="B665" s="54" t="s">
        <v>1635</v>
      </c>
      <c r="C665" s="65" t="s">
        <v>2422</v>
      </c>
      <c r="D665" s="54" t="s">
        <v>2423</v>
      </c>
      <c r="E665" s="54" t="s">
        <v>1636</v>
      </c>
      <c r="F665" s="51" t="s">
        <v>129</v>
      </c>
      <c r="G665" s="52">
        <v>3424</v>
      </c>
      <c r="H665" s="51" t="s">
        <v>174</v>
      </c>
      <c r="I665" s="53" t="s">
        <v>106</v>
      </c>
      <c r="J665" s="51" t="s">
        <v>174</v>
      </c>
      <c r="K665" s="51" t="s">
        <v>106</v>
      </c>
    </row>
    <row r="666" spans="1:11" ht="37.5" customHeight="1" x14ac:dyDescent="0.4">
      <c r="A666" s="48">
        <v>664</v>
      </c>
      <c r="B666" s="54" t="s">
        <v>1635</v>
      </c>
      <c r="C666" s="65" t="s">
        <v>2424</v>
      </c>
      <c r="D666" s="54" t="s">
        <v>2425</v>
      </c>
      <c r="E666" s="54" t="s">
        <v>1637</v>
      </c>
      <c r="F666" s="51" t="s">
        <v>129</v>
      </c>
      <c r="G666" s="52">
        <v>3424</v>
      </c>
      <c r="H666" s="51" t="s">
        <v>174</v>
      </c>
      <c r="I666" s="53" t="s">
        <v>106</v>
      </c>
      <c r="J666" s="51" t="s">
        <v>174</v>
      </c>
      <c r="K666" s="51" t="s">
        <v>106</v>
      </c>
    </row>
    <row r="667" spans="1:11" ht="37.5" customHeight="1" x14ac:dyDescent="0.4">
      <c r="A667" s="48">
        <v>665</v>
      </c>
      <c r="B667" s="54" t="s">
        <v>1635</v>
      </c>
      <c r="C667" s="65" t="s">
        <v>2426</v>
      </c>
      <c r="D667" s="54" t="s">
        <v>2427</v>
      </c>
      <c r="E667" s="54" t="s">
        <v>1638</v>
      </c>
      <c r="F667" s="51" t="s">
        <v>129</v>
      </c>
      <c r="G667" s="52">
        <v>3424</v>
      </c>
      <c r="H667" s="51" t="s">
        <v>174</v>
      </c>
      <c r="I667" s="53" t="s">
        <v>106</v>
      </c>
      <c r="J667" s="51" t="s">
        <v>174</v>
      </c>
      <c r="K667" s="51" t="s">
        <v>106</v>
      </c>
    </row>
    <row r="668" spans="1:11" ht="37.5" customHeight="1" x14ac:dyDescent="0.4">
      <c r="A668" s="48">
        <v>666</v>
      </c>
      <c r="B668" s="54" t="s">
        <v>1635</v>
      </c>
      <c r="C668" s="65" t="s">
        <v>2428</v>
      </c>
      <c r="D668" s="54" t="s">
        <v>2429</v>
      </c>
      <c r="E668" s="54" t="s">
        <v>1639</v>
      </c>
      <c r="F668" s="51" t="s">
        <v>174</v>
      </c>
      <c r="G668" s="52">
        <v>3424</v>
      </c>
      <c r="H668" s="51" t="s">
        <v>174</v>
      </c>
      <c r="I668" s="53" t="s">
        <v>106</v>
      </c>
      <c r="J668" s="51" t="s">
        <v>174</v>
      </c>
      <c r="K668" s="51" t="s">
        <v>106</v>
      </c>
    </row>
    <row r="669" spans="1:11" ht="37.5" customHeight="1" x14ac:dyDescent="0.4">
      <c r="A669" s="48">
        <v>667</v>
      </c>
      <c r="B669" s="54" t="s">
        <v>1635</v>
      </c>
      <c r="C669" s="65" t="s">
        <v>2430</v>
      </c>
      <c r="D669" s="54" t="s">
        <v>2431</v>
      </c>
      <c r="E669" s="54" t="s">
        <v>1640</v>
      </c>
      <c r="F669" s="51" t="s">
        <v>174</v>
      </c>
      <c r="G669" s="52">
        <v>3424</v>
      </c>
      <c r="H669" s="51" t="s">
        <v>174</v>
      </c>
      <c r="I669" s="53" t="s">
        <v>106</v>
      </c>
      <c r="J669" s="51" t="s">
        <v>174</v>
      </c>
      <c r="K669" s="51" t="s">
        <v>106</v>
      </c>
    </row>
    <row r="670" spans="1:11" ht="37.5" customHeight="1" x14ac:dyDescent="0.4">
      <c r="A670" s="48">
        <v>668</v>
      </c>
      <c r="B670" s="54" t="s">
        <v>1635</v>
      </c>
      <c r="C670" s="65" t="s">
        <v>2432</v>
      </c>
      <c r="D670" s="54" t="s">
        <v>2433</v>
      </c>
      <c r="E670" s="54" t="s">
        <v>1641</v>
      </c>
      <c r="F670" s="51" t="s">
        <v>129</v>
      </c>
      <c r="G670" s="52">
        <v>3424</v>
      </c>
      <c r="H670" s="51" t="s">
        <v>174</v>
      </c>
      <c r="I670" s="53" t="s">
        <v>106</v>
      </c>
      <c r="J670" s="51" t="s">
        <v>174</v>
      </c>
      <c r="K670" s="51" t="s">
        <v>106</v>
      </c>
    </row>
    <row r="671" spans="1:11" ht="37.5" customHeight="1" x14ac:dyDescent="0.4">
      <c r="A671" s="48">
        <v>669</v>
      </c>
      <c r="B671" s="54" t="s">
        <v>1635</v>
      </c>
      <c r="C671" s="65" t="s">
        <v>2434</v>
      </c>
      <c r="D671" s="54" t="s">
        <v>2435</v>
      </c>
      <c r="E671" s="54" t="s">
        <v>1642</v>
      </c>
      <c r="F671" s="51" t="s">
        <v>129</v>
      </c>
      <c r="G671" s="52">
        <v>3424</v>
      </c>
      <c r="H671" s="51" t="s">
        <v>174</v>
      </c>
      <c r="I671" s="53" t="s">
        <v>106</v>
      </c>
      <c r="J671" s="51" t="s">
        <v>174</v>
      </c>
      <c r="K671" s="51" t="s">
        <v>106</v>
      </c>
    </row>
    <row r="672" spans="1:11" ht="37.5" customHeight="1" x14ac:dyDescent="0.4">
      <c r="A672" s="48">
        <v>670</v>
      </c>
      <c r="B672" s="54" t="s">
        <v>1635</v>
      </c>
      <c r="C672" s="65" t="s">
        <v>1643</v>
      </c>
      <c r="D672" s="54" t="s">
        <v>2436</v>
      </c>
      <c r="E672" s="54" t="s">
        <v>1644</v>
      </c>
      <c r="F672" s="51" t="s">
        <v>129</v>
      </c>
      <c r="G672" s="52">
        <v>3424</v>
      </c>
      <c r="H672" s="51" t="s">
        <v>174</v>
      </c>
      <c r="I672" s="53" t="s">
        <v>106</v>
      </c>
      <c r="J672" s="51" t="s">
        <v>174</v>
      </c>
      <c r="K672" s="51" t="s">
        <v>106</v>
      </c>
    </row>
    <row r="673" spans="1:11" ht="37.5" customHeight="1" x14ac:dyDescent="0.4">
      <c r="A673" s="48">
        <v>671</v>
      </c>
      <c r="B673" s="54" t="s">
        <v>1635</v>
      </c>
      <c r="C673" s="65" t="s">
        <v>2437</v>
      </c>
      <c r="D673" s="54" t="s">
        <v>2438</v>
      </c>
      <c r="E673" s="54" t="s">
        <v>1645</v>
      </c>
      <c r="F673" s="51" t="s">
        <v>174</v>
      </c>
      <c r="G673" s="52">
        <v>3424</v>
      </c>
      <c r="H673" s="51" t="s">
        <v>174</v>
      </c>
      <c r="I673" s="53" t="s">
        <v>106</v>
      </c>
      <c r="J673" s="51" t="s">
        <v>174</v>
      </c>
      <c r="K673" s="51" t="s">
        <v>106</v>
      </c>
    </row>
    <row r="674" spans="1:11" ht="37.5" customHeight="1" x14ac:dyDescent="0.4">
      <c r="A674" s="48">
        <v>672</v>
      </c>
      <c r="B674" s="54" t="s">
        <v>1635</v>
      </c>
      <c r="C674" s="65" t="s">
        <v>2439</v>
      </c>
      <c r="D674" s="54" t="s">
        <v>2440</v>
      </c>
      <c r="E674" s="54" t="s">
        <v>1646</v>
      </c>
      <c r="F674" s="51" t="s">
        <v>129</v>
      </c>
      <c r="G674" s="52">
        <v>3424</v>
      </c>
      <c r="H674" s="51" t="s">
        <v>174</v>
      </c>
      <c r="I674" s="53" t="s">
        <v>106</v>
      </c>
      <c r="J674" s="51" t="s">
        <v>174</v>
      </c>
      <c r="K674" s="51" t="s">
        <v>106</v>
      </c>
    </row>
    <row r="675" spans="1:11" ht="37.5" customHeight="1" x14ac:dyDescent="0.4">
      <c r="A675" s="48">
        <v>673</v>
      </c>
      <c r="B675" s="54" t="s">
        <v>1635</v>
      </c>
      <c r="C675" s="65" t="s">
        <v>2441</v>
      </c>
      <c r="D675" s="54" t="s">
        <v>2442</v>
      </c>
      <c r="E675" s="54" t="s">
        <v>1647</v>
      </c>
      <c r="F675" s="51" t="s">
        <v>129</v>
      </c>
      <c r="G675" s="52">
        <v>3424</v>
      </c>
      <c r="H675" s="51" t="s">
        <v>174</v>
      </c>
      <c r="I675" s="53" t="s">
        <v>106</v>
      </c>
      <c r="J675" s="51" t="s">
        <v>174</v>
      </c>
      <c r="K675" s="51" t="s">
        <v>106</v>
      </c>
    </row>
    <row r="676" spans="1:11" ht="37.5" customHeight="1" x14ac:dyDescent="0.4">
      <c r="A676" s="48">
        <v>674</v>
      </c>
      <c r="B676" s="54" t="s">
        <v>1635</v>
      </c>
      <c r="C676" s="65" t="s">
        <v>2443</v>
      </c>
      <c r="D676" s="54" t="s">
        <v>2444</v>
      </c>
      <c r="E676" s="54" t="s">
        <v>1648</v>
      </c>
      <c r="F676" s="51" t="s">
        <v>129</v>
      </c>
      <c r="G676" s="52">
        <v>3424</v>
      </c>
      <c r="H676" s="51" t="s">
        <v>174</v>
      </c>
      <c r="I676" s="53" t="s">
        <v>106</v>
      </c>
      <c r="J676" s="51" t="s">
        <v>174</v>
      </c>
      <c r="K676" s="51" t="s">
        <v>106</v>
      </c>
    </row>
    <row r="677" spans="1:11" ht="37.5" customHeight="1" x14ac:dyDescent="0.4">
      <c r="A677" s="48">
        <v>675</v>
      </c>
      <c r="B677" s="54" t="s">
        <v>1635</v>
      </c>
      <c r="C677" s="65" t="s">
        <v>2445</v>
      </c>
      <c r="D677" s="54" t="s">
        <v>2446</v>
      </c>
      <c r="E677" s="54" t="s">
        <v>1649</v>
      </c>
      <c r="F677" s="51" t="s">
        <v>129</v>
      </c>
      <c r="G677" s="52">
        <v>3424</v>
      </c>
      <c r="H677" s="51" t="s">
        <v>174</v>
      </c>
      <c r="I677" s="53" t="s">
        <v>106</v>
      </c>
      <c r="J677" s="51" t="s">
        <v>174</v>
      </c>
      <c r="K677" s="51" t="s">
        <v>106</v>
      </c>
    </row>
    <row r="678" spans="1:11" ht="37.5" customHeight="1" x14ac:dyDescent="0.4">
      <c r="A678" s="48">
        <v>676</v>
      </c>
      <c r="B678" s="54" t="s">
        <v>1635</v>
      </c>
      <c r="C678" s="65" t="s">
        <v>2447</v>
      </c>
      <c r="D678" s="54" t="s">
        <v>2448</v>
      </c>
      <c r="E678" s="54" t="s">
        <v>1650</v>
      </c>
      <c r="F678" s="51" t="s">
        <v>129</v>
      </c>
      <c r="G678" s="52">
        <v>3424</v>
      </c>
      <c r="H678" s="51" t="s">
        <v>174</v>
      </c>
      <c r="I678" s="53" t="s">
        <v>106</v>
      </c>
      <c r="J678" s="51" t="s">
        <v>174</v>
      </c>
      <c r="K678" s="51" t="s">
        <v>106</v>
      </c>
    </row>
    <row r="679" spans="1:11" ht="37.5" customHeight="1" x14ac:dyDescent="0.4">
      <c r="A679" s="48">
        <v>677</v>
      </c>
      <c r="B679" s="54" t="s">
        <v>1635</v>
      </c>
      <c r="C679" s="65" t="s">
        <v>2449</v>
      </c>
      <c r="D679" s="54" t="s">
        <v>1651</v>
      </c>
      <c r="E679" s="54" t="s">
        <v>1652</v>
      </c>
      <c r="F679" s="51" t="s">
        <v>129</v>
      </c>
      <c r="G679" s="52">
        <v>3424</v>
      </c>
      <c r="H679" s="51" t="s">
        <v>174</v>
      </c>
      <c r="I679" s="53" t="s">
        <v>106</v>
      </c>
      <c r="J679" s="51" t="s">
        <v>174</v>
      </c>
      <c r="K679" s="51" t="s">
        <v>106</v>
      </c>
    </row>
    <row r="680" spans="1:11" ht="37.5" customHeight="1" x14ac:dyDescent="0.4">
      <c r="A680" s="48">
        <v>678</v>
      </c>
      <c r="B680" s="54" t="s">
        <v>1635</v>
      </c>
      <c r="C680" s="65" t="s">
        <v>1653</v>
      </c>
      <c r="D680" s="54" t="s">
        <v>2450</v>
      </c>
      <c r="E680" s="54" t="s">
        <v>1654</v>
      </c>
      <c r="F680" s="51" t="s">
        <v>129</v>
      </c>
      <c r="G680" s="52">
        <v>3424</v>
      </c>
      <c r="H680" s="51" t="s">
        <v>174</v>
      </c>
      <c r="I680" s="53" t="s">
        <v>106</v>
      </c>
      <c r="J680" s="51" t="s">
        <v>174</v>
      </c>
      <c r="K680" s="51" t="s">
        <v>106</v>
      </c>
    </row>
    <row r="681" spans="1:11" ht="37.5" customHeight="1" x14ac:dyDescent="0.4">
      <c r="A681" s="48">
        <v>679</v>
      </c>
      <c r="B681" s="54" t="s">
        <v>1635</v>
      </c>
      <c r="C681" s="65" t="s">
        <v>2451</v>
      </c>
      <c r="D681" s="54" t="s">
        <v>2452</v>
      </c>
      <c r="E681" s="54" t="s">
        <v>1655</v>
      </c>
      <c r="F681" s="51" t="s">
        <v>129</v>
      </c>
      <c r="G681" s="52">
        <v>3424</v>
      </c>
      <c r="H681" s="51" t="s">
        <v>174</v>
      </c>
      <c r="I681" s="53" t="s">
        <v>106</v>
      </c>
      <c r="J681" s="51" t="s">
        <v>174</v>
      </c>
      <c r="K681" s="51" t="s">
        <v>106</v>
      </c>
    </row>
    <row r="682" spans="1:11" ht="37.5" customHeight="1" x14ac:dyDescent="0.4">
      <c r="A682" s="48">
        <v>680</v>
      </c>
      <c r="B682" s="54" t="s">
        <v>1635</v>
      </c>
      <c r="C682" s="65" t="s">
        <v>1656</v>
      </c>
      <c r="D682" s="54" t="s">
        <v>2453</v>
      </c>
      <c r="E682" s="54" t="s">
        <v>1657</v>
      </c>
      <c r="F682" s="51" t="s">
        <v>129</v>
      </c>
      <c r="G682" s="52">
        <v>3424</v>
      </c>
      <c r="H682" s="51" t="s">
        <v>174</v>
      </c>
      <c r="I682" s="53" t="s">
        <v>106</v>
      </c>
      <c r="J682" s="51" t="s">
        <v>174</v>
      </c>
      <c r="K682" s="51" t="s">
        <v>106</v>
      </c>
    </row>
    <row r="683" spans="1:11" ht="37.5" customHeight="1" x14ac:dyDescent="0.4">
      <c r="A683" s="48">
        <v>681</v>
      </c>
      <c r="B683" s="54" t="s">
        <v>1635</v>
      </c>
      <c r="C683" s="65" t="s">
        <v>2454</v>
      </c>
      <c r="D683" s="54" t="s">
        <v>2455</v>
      </c>
      <c r="E683" s="54" t="s">
        <v>2456</v>
      </c>
      <c r="F683" s="51" t="s">
        <v>129</v>
      </c>
      <c r="G683" s="52">
        <v>0</v>
      </c>
      <c r="H683" s="51" t="s">
        <v>129</v>
      </c>
      <c r="I683" s="53">
        <v>0</v>
      </c>
      <c r="J683" s="51" t="s">
        <v>129</v>
      </c>
      <c r="K683" s="51">
        <v>0</v>
      </c>
    </row>
    <row r="684" spans="1:11" ht="37.5" customHeight="1" x14ac:dyDescent="0.4">
      <c r="A684" s="48">
        <v>682</v>
      </c>
      <c r="B684" s="54" t="s">
        <v>1635</v>
      </c>
      <c r="C684" s="65" t="s">
        <v>2457</v>
      </c>
      <c r="D684" s="54" t="s">
        <v>1658</v>
      </c>
      <c r="E684" s="54" t="s">
        <v>1659</v>
      </c>
      <c r="F684" s="51" t="s">
        <v>129</v>
      </c>
      <c r="G684" s="52">
        <v>0</v>
      </c>
      <c r="H684" s="51" t="s">
        <v>129</v>
      </c>
      <c r="I684" s="53">
        <v>0</v>
      </c>
      <c r="J684" s="51" t="s">
        <v>129</v>
      </c>
      <c r="K684" s="51">
        <v>0</v>
      </c>
    </row>
    <row r="685" spans="1:11" ht="37.5" customHeight="1" x14ac:dyDescent="0.4">
      <c r="A685" s="48">
        <v>683</v>
      </c>
      <c r="B685" s="54" t="s">
        <v>1660</v>
      </c>
      <c r="C685" s="65" t="s">
        <v>2458</v>
      </c>
      <c r="D685" s="54" t="s">
        <v>2459</v>
      </c>
      <c r="E685" s="54" t="s">
        <v>1661</v>
      </c>
      <c r="F685" s="51" t="s">
        <v>129</v>
      </c>
      <c r="G685" s="52">
        <v>3424</v>
      </c>
      <c r="H685" s="51" t="s">
        <v>174</v>
      </c>
      <c r="I685" s="53" t="s">
        <v>106</v>
      </c>
      <c r="J685" s="51" t="s">
        <v>174</v>
      </c>
      <c r="K685" s="51" t="s">
        <v>106</v>
      </c>
    </row>
    <row r="686" spans="1:11" ht="37.5" customHeight="1" x14ac:dyDescent="0.4">
      <c r="A686" s="48">
        <v>684</v>
      </c>
      <c r="B686" s="54" t="s">
        <v>1660</v>
      </c>
      <c r="C686" s="65" t="s">
        <v>2460</v>
      </c>
      <c r="D686" s="54" t="s">
        <v>2461</v>
      </c>
      <c r="E686" s="54" t="s">
        <v>1662</v>
      </c>
      <c r="F686" s="51" t="s">
        <v>129</v>
      </c>
      <c r="G686" s="52">
        <v>3424</v>
      </c>
      <c r="H686" s="51" t="s">
        <v>174</v>
      </c>
      <c r="I686" s="53" t="s">
        <v>106</v>
      </c>
      <c r="J686" s="51" t="s">
        <v>174</v>
      </c>
      <c r="K686" s="51" t="s">
        <v>106</v>
      </c>
    </row>
    <row r="687" spans="1:11" ht="37.5" customHeight="1" x14ac:dyDescent="0.4">
      <c r="A687" s="48">
        <v>685</v>
      </c>
      <c r="B687" s="54" t="s">
        <v>1660</v>
      </c>
      <c r="C687" s="65" t="s">
        <v>2462</v>
      </c>
      <c r="D687" s="54" t="s">
        <v>2463</v>
      </c>
      <c r="E687" s="54" t="s">
        <v>1663</v>
      </c>
      <c r="F687" s="51" t="s">
        <v>129</v>
      </c>
      <c r="G687" s="52">
        <v>3424</v>
      </c>
      <c r="H687" s="51" t="s">
        <v>174</v>
      </c>
      <c r="I687" s="53" t="s">
        <v>106</v>
      </c>
      <c r="J687" s="51" t="s">
        <v>174</v>
      </c>
      <c r="K687" s="51" t="s">
        <v>106</v>
      </c>
    </row>
    <row r="688" spans="1:11" ht="37.5" customHeight="1" x14ac:dyDescent="0.4">
      <c r="A688" s="48">
        <v>686</v>
      </c>
      <c r="B688" s="54" t="s">
        <v>1660</v>
      </c>
      <c r="C688" s="65" t="s">
        <v>2464</v>
      </c>
      <c r="D688" s="54" t="s">
        <v>2465</v>
      </c>
      <c r="E688" s="54" t="s">
        <v>1664</v>
      </c>
      <c r="F688" s="51" t="s">
        <v>174</v>
      </c>
      <c r="G688" s="52">
        <v>3424</v>
      </c>
      <c r="H688" s="51" t="s">
        <v>174</v>
      </c>
      <c r="I688" s="53" t="s">
        <v>106</v>
      </c>
      <c r="J688" s="51" t="s">
        <v>174</v>
      </c>
      <c r="K688" s="51" t="s">
        <v>106</v>
      </c>
    </row>
    <row r="689" spans="1:11" ht="37.5" customHeight="1" x14ac:dyDescent="0.4">
      <c r="A689" s="48">
        <v>687</v>
      </c>
      <c r="B689" s="54" t="s">
        <v>1660</v>
      </c>
      <c r="C689" s="65" t="s">
        <v>2466</v>
      </c>
      <c r="D689" s="54" t="s">
        <v>2467</v>
      </c>
      <c r="E689" s="54" t="s">
        <v>1665</v>
      </c>
      <c r="F689" s="51" t="s">
        <v>129</v>
      </c>
      <c r="G689" s="52">
        <v>3424</v>
      </c>
      <c r="H689" s="51" t="s">
        <v>174</v>
      </c>
      <c r="I689" s="53" t="s">
        <v>106</v>
      </c>
      <c r="J689" s="51" t="s">
        <v>174</v>
      </c>
      <c r="K689" s="51" t="s">
        <v>106</v>
      </c>
    </row>
    <row r="690" spans="1:11" ht="37.5" customHeight="1" x14ac:dyDescent="0.4">
      <c r="A690" s="48">
        <v>688</v>
      </c>
      <c r="B690" s="54" t="s">
        <v>1660</v>
      </c>
      <c r="C690" s="65" t="s">
        <v>2468</v>
      </c>
      <c r="D690" s="54" t="s">
        <v>2469</v>
      </c>
      <c r="E690" s="54" t="s">
        <v>1666</v>
      </c>
      <c r="F690" s="51" t="s">
        <v>129</v>
      </c>
      <c r="G690" s="52">
        <v>3424</v>
      </c>
      <c r="H690" s="51" t="s">
        <v>174</v>
      </c>
      <c r="I690" s="53" t="s">
        <v>106</v>
      </c>
      <c r="J690" s="51" t="s">
        <v>174</v>
      </c>
      <c r="K690" s="51" t="s">
        <v>106</v>
      </c>
    </row>
    <row r="691" spans="1:11" ht="37.5" customHeight="1" x14ac:dyDescent="0.4">
      <c r="A691" s="48">
        <v>689</v>
      </c>
      <c r="B691" s="54" t="s">
        <v>1660</v>
      </c>
      <c r="C691" s="65" t="s">
        <v>2470</v>
      </c>
      <c r="D691" s="54" t="s">
        <v>2471</v>
      </c>
      <c r="E691" s="54" t="s">
        <v>1667</v>
      </c>
      <c r="F691" s="51" t="s">
        <v>129</v>
      </c>
      <c r="G691" s="52">
        <v>3424</v>
      </c>
      <c r="H691" s="51" t="s">
        <v>174</v>
      </c>
      <c r="I691" s="53" t="s">
        <v>106</v>
      </c>
      <c r="J691" s="51" t="s">
        <v>174</v>
      </c>
      <c r="K691" s="51" t="s">
        <v>106</v>
      </c>
    </row>
    <row r="692" spans="1:11" ht="37.5" customHeight="1" x14ac:dyDescent="0.4">
      <c r="A692" s="48">
        <v>690</v>
      </c>
      <c r="B692" s="54" t="s">
        <v>1660</v>
      </c>
      <c r="C692" s="65" t="s">
        <v>2472</v>
      </c>
      <c r="D692" s="54" t="s">
        <v>2473</v>
      </c>
      <c r="E692" s="54" t="s">
        <v>1668</v>
      </c>
      <c r="F692" s="51" t="s">
        <v>129</v>
      </c>
      <c r="G692" s="52">
        <v>3424</v>
      </c>
      <c r="H692" s="51" t="s">
        <v>174</v>
      </c>
      <c r="I692" s="53" t="s">
        <v>106</v>
      </c>
      <c r="J692" s="51" t="s">
        <v>174</v>
      </c>
      <c r="K692" s="51" t="s">
        <v>106</v>
      </c>
    </row>
    <row r="693" spans="1:11" ht="37.5" customHeight="1" x14ac:dyDescent="0.4">
      <c r="A693" s="48">
        <v>691</v>
      </c>
      <c r="B693" s="54" t="s">
        <v>1660</v>
      </c>
      <c r="C693" s="65" t="s">
        <v>2474</v>
      </c>
      <c r="D693" s="54" t="s">
        <v>2475</v>
      </c>
      <c r="E693" s="54" t="s">
        <v>1669</v>
      </c>
      <c r="F693" s="51" t="s">
        <v>129</v>
      </c>
      <c r="G693" s="52">
        <v>3424</v>
      </c>
      <c r="H693" s="51" t="s">
        <v>174</v>
      </c>
      <c r="I693" s="53" t="s">
        <v>106</v>
      </c>
      <c r="J693" s="51" t="s">
        <v>174</v>
      </c>
      <c r="K693" s="51" t="s">
        <v>106</v>
      </c>
    </row>
    <row r="694" spans="1:11" ht="37.5" customHeight="1" x14ac:dyDescent="0.4">
      <c r="A694" s="48">
        <v>692</v>
      </c>
      <c r="B694" s="54" t="s">
        <v>1660</v>
      </c>
      <c r="C694" s="65" t="s">
        <v>2476</v>
      </c>
      <c r="D694" s="54" t="s">
        <v>2477</v>
      </c>
      <c r="E694" s="54" t="s">
        <v>1670</v>
      </c>
      <c r="F694" s="51" t="s">
        <v>129</v>
      </c>
      <c r="G694" s="52">
        <v>3424</v>
      </c>
      <c r="H694" s="51" t="s">
        <v>174</v>
      </c>
      <c r="I694" s="52" t="s">
        <v>106</v>
      </c>
      <c r="J694" s="51" t="s">
        <v>174</v>
      </c>
      <c r="K694" s="52" t="s">
        <v>106</v>
      </c>
    </row>
    <row r="695" spans="1:11" ht="37.5" customHeight="1" x14ac:dyDescent="0.4">
      <c r="A695" s="48">
        <v>693</v>
      </c>
      <c r="B695" s="54" t="s">
        <v>1660</v>
      </c>
      <c r="C695" s="65" t="s">
        <v>2478</v>
      </c>
      <c r="D695" s="54" t="s">
        <v>2479</v>
      </c>
      <c r="E695" s="54" t="s">
        <v>1671</v>
      </c>
      <c r="F695" s="51" t="s">
        <v>129</v>
      </c>
      <c r="G695" s="52">
        <v>3424</v>
      </c>
      <c r="H695" s="51" t="s">
        <v>174</v>
      </c>
      <c r="I695" s="52" t="s">
        <v>106</v>
      </c>
      <c r="J695" s="51" t="s">
        <v>174</v>
      </c>
      <c r="K695" s="52" t="s">
        <v>106</v>
      </c>
    </row>
    <row r="696" spans="1:11" ht="37.5" customHeight="1" x14ac:dyDescent="0.4">
      <c r="A696" s="48">
        <v>694</v>
      </c>
      <c r="B696" s="54" t="s">
        <v>1660</v>
      </c>
      <c r="C696" s="65" t="s">
        <v>2480</v>
      </c>
      <c r="D696" s="54" t="s">
        <v>2481</v>
      </c>
      <c r="E696" s="54" t="s">
        <v>1672</v>
      </c>
      <c r="F696" s="51" t="s">
        <v>129</v>
      </c>
      <c r="G696" s="52">
        <v>3424</v>
      </c>
      <c r="H696" s="51" t="s">
        <v>174</v>
      </c>
      <c r="I696" s="53" t="s">
        <v>106</v>
      </c>
      <c r="J696" s="51" t="s">
        <v>174</v>
      </c>
      <c r="K696" s="51" t="s">
        <v>106</v>
      </c>
    </row>
    <row r="697" spans="1:11" ht="37.5" customHeight="1" x14ac:dyDescent="0.4">
      <c r="A697" s="48">
        <v>695</v>
      </c>
      <c r="B697" s="54" t="s">
        <v>1660</v>
      </c>
      <c r="C697" s="65" t="s">
        <v>2482</v>
      </c>
      <c r="D697" s="54" t="s">
        <v>2483</v>
      </c>
      <c r="E697" s="54" t="s">
        <v>1673</v>
      </c>
      <c r="F697" s="51" t="s">
        <v>129</v>
      </c>
      <c r="G697" s="52">
        <v>3424</v>
      </c>
      <c r="H697" s="51" t="s">
        <v>174</v>
      </c>
      <c r="I697" s="53" t="s">
        <v>106</v>
      </c>
      <c r="J697" s="51" t="s">
        <v>174</v>
      </c>
      <c r="K697" s="51" t="s">
        <v>106</v>
      </c>
    </row>
    <row r="698" spans="1:11" ht="37.5" customHeight="1" x14ac:dyDescent="0.4">
      <c r="A698" s="48">
        <v>696</v>
      </c>
      <c r="B698" s="54" t="s">
        <v>1660</v>
      </c>
      <c r="C698" s="65" t="s">
        <v>2484</v>
      </c>
      <c r="D698" s="54" t="s">
        <v>2485</v>
      </c>
      <c r="E698" s="54" t="s">
        <v>1674</v>
      </c>
      <c r="F698" s="51" t="s">
        <v>129</v>
      </c>
      <c r="G698" s="52">
        <v>3424</v>
      </c>
      <c r="H698" s="51" t="s">
        <v>174</v>
      </c>
      <c r="I698" s="53" t="s">
        <v>106</v>
      </c>
      <c r="J698" s="51" t="s">
        <v>174</v>
      </c>
      <c r="K698" s="51" t="s">
        <v>106</v>
      </c>
    </row>
    <row r="699" spans="1:11" ht="37.5" customHeight="1" x14ac:dyDescent="0.4">
      <c r="A699" s="48">
        <v>697</v>
      </c>
      <c r="B699" s="54" t="s">
        <v>1660</v>
      </c>
      <c r="C699" s="65" t="s">
        <v>2486</v>
      </c>
      <c r="D699" s="54" t="s">
        <v>2487</v>
      </c>
      <c r="E699" s="54" t="s">
        <v>1675</v>
      </c>
      <c r="F699" s="51" t="s">
        <v>129</v>
      </c>
      <c r="G699" s="52">
        <v>3424</v>
      </c>
      <c r="H699" s="51" t="s">
        <v>174</v>
      </c>
      <c r="I699" s="53" t="s">
        <v>106</v>
      </c>
      <c r="J699" s="51" t="s">
        <v>174</v>
      </c>
      <c r="K699" s="51" t="s">
        <v>106</v>
      </c>
    </row>
    <row r="700" spans="1:11" ht="37.5" customHeight="1" x14ac:dyDescent="0.4">
      <c r="A700" s="48">
        <v>698</v>
      </c>
      <c r="B700" s="54" t="s">
        <v>1660</v>
      </c>
      <c r="C700" s="65" t="s">
        <v>2488</v>
      </c>
      <c r="D700" s="54" t="s">
        <v>2489</v>
      </c>
      <c r="E700" s="54" t="s">
        <v>1676</v>
      </c>
      <c r="F700" s="51" t="s">
        <v>129</v>
      </c>
      <c r="G700" s="52">
        <v>3424</v>
      </c>
      <c r="H700" s="51" t="s">
        <v>174</v>
      </c>
      <c r="I700" s="53" t="s">
        <v>106</v>
      </c>
      <c r="J700" s="51" t="s">
        <v>174</v>
      </c>
      <c r="K700" s="51" t="s">
        <v>106</v>
      </c>
    </row>
    <row r="701" spans="1:11" ht="37.5" customHeight="1" x14ac:dyDescent="0.4">
      <c r="A701" s="48">
        <v>699</v>
      </c>
      <c r="B701" s="54" t="s">
        <v>1677</v>
      </c>
      <c r="C701" s="65" t="s">
        <v>1678</v>
      </c>
      <c r="D701" s="54" t="s">
        <v>2490</v>
      </c>
      <c r="E701" s="54" t="s">
        <v>1679</v>
      </c>
      <c r="F701" s="51" t="s">
        <v>174</v>
      </c>
      <c r="G701" s="52">
        <v>3300</v>
      </c>
      <c r="H701" s="51" t="s">
        <v>174</v>
      </c>
      <c r="I701" s="53" t="s">
        <v>106</v>
      </c>
      <c r="J701" s="51" t="s">
        <v>174</v>
      </c>
      <c r="K701" s="51" t="s">
        <v>106</v>
      </c>
    </row>
    <row r="702" spans="1:11" ht="37.5" customHeight="1" x14ac:dyDescent="0.4">
      <c r="A702" s="48">
        <v>700</v>
      </c>
      <c r="B702" s="54" t="s">
        <v>1677</v>
      </c>
      <c r="C702" s="65" t="s">
        <v>1680</v>
      </c>
      <c r="D702" s="54" t="s">
        <v>2491</v>
      </c>
      <c r="E702" s="54" t="s">
        <v>1681</v>
      </c>
      <c r="F702" s="51" t="s">
        <v>129</v>
      </c>
      <c r="G702" s="52">
        <v>3300</v>
      </c>
      <c r="H702" s="51" t="s">
        <v>174</v>
      </c>
      <c r="I702" s="53" t="s">
        <v>106</v>
      </c>
      <c r="J702" s="51" t="s">
        <v>174</v>
      </c>
      <c r="K702" s="51" t="s">
        <v>106</v>
      </c>
    </row>
    <row r="703" spans="1:11" ht="37.5" customHeight="1" x14ac:dyDescent="0.4">
      <c r="A703" s="48">
        <v>701</v>
      </c>
      <c r="B703" s="54" t="s">
        <v>1677</v>
      </c>
      <c r="C703" s="65" t="s">
        <v>1682</v>
      </c>
      <c r="D703" s="54" t="s">
        <v>2492</v>
      </c>
      <c r="E703" s="54" t="s">
        <v>1683</v>
      </c>
      <c r="F703" s="51" t="s">
        <v>129</v>
      </c>
      <c r="G703" s="52">
        <v>3300</v>
      </c>
      <c r="H703" s="51" t="s">
        <v>174</v>
      </c>
      <c r="I703" s="53" t="s">
        <v>106</v>
      </c>
      <c r="J703" s="51" t="s">
        <v>174</v>
      </c>
      <c r="K703" s="51" t="s">
        <v>106</v>
      </c>
    </row>
    <row r="704" spans="1:11" ht="37.5" customHeight="1" x14ac:dyDescent="0.4">
      <c r="A704" s="48">
        <v>702</v>
      </c>
      <c r="B704" s="54" t="s">
        <v>1677</v>
      </c>
      <c r="C704" s="65" t="s">
        <v>1684</v>
      </c>
      <c r="D704" s="54" t="s">
        <v>2493</v>
      </c>
      <c r="E704" s="54" t="s">
        <v>1685</v>
      </c>
      <c r="F704" s="51" t="s">
        <v>129</v>
      </c>
      <c r="G704" s="52">
        <v>3300</v>
      </c>
      <c r="H704" s="51" t="s">
        <v>174</v>
      </c>
      <c r="I704" s="53" t="s">
        <v>106</v>
      </c>
      <c r="J704" s="51" t="s">
        <v>174</v>
      </c>
      <c r="K704" s="51" t="s">
        <v>106</v>
      </c>
    </row>
    <row r="705" spans="1:11" ht="37.5" customHeight="1" x14ac:dyDescent="0.4">
      <c r="A705" s="48">
        <v>703</v>
      </c>
      <c r="B705" s="54" t="s">
        <v>1677</v>
      </c>
      <c r="C705" s="65" t="s">
        <v>1686</v>
      </c>
      <c r="D705" s="54" t="s">
        <v>2494</v>
      </c>
      <c r="E705" s="54" t="s">
        <v>1687</v>
      </c>
      <c r="F705" s="51" t="s">
        <v>174</v>
      </c>
      <c r="G705" s="52">
        <v>3300</v>
      </c>
      <c r="H705" s="51" t="s">
        <v>174</v>
      </c>
      <c r="I705" s="53" t="s">
        <v>106</v>
      </c>
      <c r="J705" s="51" t="s">
        <v>174</v>
      </c>
      <c r="K705" s="51" t="s">
        <v>106</v>
      </c>
    </row>
    <row r="706" spans="1:11" ht="37.5" customHeight="1" x14ac:dyDescent="0.4">
      <c r="A706" s="48">
        <v>704</v>
      </c>
      <c r="B706" s="54" t="s">
        <v>1677</v>
      </c>
      <c r="C706" s="65" t="s">
        <v>1688</v>
      </c>
      <c r="D706" s="54" t="s">
        <v>2495</v>
      </c>
      <c r="E706" s="54" t="s">
        <v>1689</v>
      </c>
      <c r="F706" s="51" t="s">
        <v>129</v>
      </c>
      <c r="G706" s="52">
        <v>3300</v>
      </c>
      <c r="H706" s="51" t="s">
        <v>174</v>
      </c>
      <c r="I706" s="53" t="s">
        <v>106</v>
      </c>
      <c r="J706" s="51" t="s">
        <v>174</v>
      </c>
      <c r="K706" s="51" t="s">
        <v>106</v>
      </c>
    </row>
    <row r="707" spans="1:11" ht="37.5" customHeight="1" x14ac:dyDescent="0.4">
      <c r="A707" s="48">
        <v>705</v>
      </c>
      <c r="B707" s="54" t="s">
        <v>1677</v>
      </c>
      <c r="C707" s="65" t="s">
        <v>1690</v>
      </c>
      <c r="D707" s="54" t="s">
        <v>2496</v>
      </c>
      <c r="E707" s="54" t="s">
        <v>1691</v>
      </c>
      <c r="F707" s="51" t="s">
        <v>129</v>
      </c>
      <c r="G707" s="52">
        <v>3300</v>
      </c>
      <c r="H707" s="51" t="s">
        <v>129</v>
      </c>
      <c r="I707" s="53">
        <v>0</v>
      </c>
      <c r="J707" s="51" t="s">
        <v>129</v>
      </c>
      <c r="K707" s="51">
        <v>9168</v>
      </c>
    </row>
    <row r="708" spans="1:11" ht="37.5" customHeight="1" x14ac:dyDescent="0.4">
      <c r="A708" s="48">
        <v>706</v>
      </c>
      <c r="B708" s="54" t="s">
        <v>1677</v>
      </c>
      <c r="C708" s="65" t="s">
        <v>1692</v>
      </c>
      <c r="D708" s="54" t="s">
        <v>2497</v>
      </c>
      <c r="E708" s="54" t="s">
        <v>1693</v>
      </c>
      <c r="F708" s="51" t="s">
        <v>129</v>
      </c>
      <c r="G708" s="52">
        <v>3300</v>
      </c>
      <c r="H708" s="51" t="s">
        <v>174</v>
      </c>
      <c r="I708" s="53" t="s">
        <v>106</v>
      </c>
      <c r="J708" s="51" t="s">
        <v>174</v>
      </c>
      <c r="K708" s="51" t="s">
        <v>106</v>
      </c>
    </row>
    <row r="709" spans="1:11" ht="37.5" customHeight="1" x14ac:dyDescent="0.4">
      <c r="A709" s="48">
        <v>707</v>
      </c>
      <c r="B709" s="54" t="s">
        <v>1677</v>
      </c>
      <c r="C709" s="65" t="s">
        <v>1694</v>
      </c>
      <c r="D709" s="54" t="s">
        <v>2498</v>
      </c>
      <c r="E709" s="54" t="s">
        <v>1695</v>
      </c>
      <c r="F709" s="51" t="s">
        <v>129</v>
      </c>
      <c r="G709" s="52">
        <v>3300</v>
      </c>
      <c r="H709" s="51" t="s">
        <v>174</v>
      </c>
      <c r="I709" s="53" t="s">
        <v>106</v>
      </c>
      <c r="J709" s="51" t="s">
        <v>174</v>
      </c>
      <c r="K709" s="51" t="s">
        <v>106</v>
      </c>
    </row>
    <row r="710" spans="1:11" ht="37.5" customHeight="1" x14ac:dyDescent="0.4">
      <c r="A710" s="48">
        <v>708</v>
      </c>
      <c r="B710" s="54" t="s">
        <v>1677</v>
      </c>
      <c r="C710" s="65" t="s">
        <v>1696</v>
      </c>
      <c r="D710" s="54" t="s">
        <v>2499</v>
      </c>
      <c r="E710" s="54" t="s">
        <v>1697</v>
      </c>
      <c r="F710" s="51" t="s">
        <v>129</v>
      </c>
      <c r="G710" s="52">
        <v>3300</v>
      </c>
      <c r="H710" s="51" t="s">
        <v>174</v>
      </c>
      <c r="I710" s="53" t="s">
        <v>106</v>
      </c>
      <c r="J710" s="51" t="s">
        <v>174</v>
      </c>
      <c r="K710" s="51" t="s">
        <v>106</v>
      </c>
    </row>
    <row r="711" spans="1:11" ht="37.5" customHeight="1" x14ac:dyDescent="0.4">
      <c r="A711" s="48">
        <v>709</v>
      </c>
      <c r="B711" s="54" t="s">
        <v>1677</v>
      </c>
      <c r="C711" s="65" t="s">
        <v>1698</v>
      </c>
      <c r="D711" s="54" t="s">
        <v>2500</v>
      </c>
      <c r="E711" s="54" t="s">
        <v>1699</v>
      </c>
      <c r="F711" s="51" t="s">
        <v>129</v>
      </c>
      <c r="G711" s="52">
        <v>3300</v>
      </c>
      <c r="H711" s="51" t="s">
        <v>174</v>
      </c>
      <c r="I711" s="53" t="s">
        <v>106</v>
      </c>
      <c r="J711" s="51" t="s">
        <v>174</v>
      </c>
      <c r="K711" s="51" t="s">
        <v>106</v>
      </c>
    </row>
    <row r="712" spans="1:11" ht="37.5" customHeight="1" x14ac:dyDescent="0.4">
      <c r="A712" s="48">
        <v>710</v>
      </c>
      <c r="B712" s="54" t="s">
        <v>1677</v>
      </c>
      <c r="C712" s="65" t="s">
        <v>1700</v>
      </c>
      <c r="D712" s="54" t="s">
        <v>2501</v>
      </c>
      <c r="E712" s="54" t="s">
        <v>1701</v>
      </c>
      <c r="F712" s="51" t="s">
        <v>129</v>
      </c>
      <c r="G712" s="52">
        <v>3300</v>
      </c>
      <c r="H712" s="51" t="s">
        <v>174</v>
      </c>
      <c r="I712" s="53" t="s">
        <v>106</v>
      </c>
      <c r="J712" s="51" t="s">
        <v>174</v>
      </c>
      <c r="K712" s="51" t="s">
        <v>106</v>
      </c>
    </row>
    <row r="713" spans="1:11" ht="37.5" customHeight="1" x14ac:dyDescent="0.4">
      <c r="A713" s="48">
        <v>711</v>
      </c>
      <c r="B713" s="54" t="s">
        <v>1677</v>
      </c>
      <c r="C713" s="65" t="s">
        <v>1702</v>
      </c>
      <c r="D713" s="54" t="s">
        <v>2502</v>
      </c>
      <c r="E713" s="54" t="s">
        <v>1703</v>
      </c>
      <c r="F713" s="51" t="s">
        <v>129</v>
      </c>
      <c r="G713" s="52">
        <v>3300</v>
      </c>
      <c r="H713" s="51" t="s">
        <v>174</v>
      </c>
      <c r="I713" s="53" t="s">
        <v>106</v>
      </c>
      <c r="J713" s="51" t="s">
        <v>174</v>
      </c>
      <c r="K713" s="51" t="s">
        <v>106</v>
      </c>
    </row>
    <row r="714" spans="1:11" ht="37.5" customHeight="1" x14ac:dyDescent="0.4">
      <c r="A714" s="48">
        <v>712</v>
      </c>
      <c r="B714" s="54" t="s">
        <v>1677</v>
      </c>
      <c r="C714" s="65" t="s">
        <v>1704</v>
      </c>
      <c r="D714" s="54" t="s">
        <v>2503</v>
      </c>
      <c r="E714" s="54" t="s">
        <v>1705</v>
      </c>
      <c r="F714" s="51" t="s">
        <v>129</v>
      </c>
      <c r="G714" s="52">
        <v>3300</v>
      </c>
      <c r="H714" s="51" t="s">
        <v>174</v>
      </c>
      <c r="I714" s="53" t="s">
        <v>106</v>
      </c>
      <c r="J714" s="51" t="s">
        <v>174</v>
      </c>
      <c r="K714" s="51" t="s">
        <v>106</v>
      </c>
    </row>
    <row r="715" spans="1:11" ht="37.5" customHeight="1" x14ac:dyDescent="0.4">
      <c r="A715" s="48">
        <v>713</v>
      </c>
      <c r="B715" s="54" t="s">
        <v>1677</v>
      </c>
      <c r="C715" s="65" t="s">
        <v>1706</v>
      </c>
      <c r="D715" s="54" t="s">
        <v>2504</v>
      </c>
      <c r="E715" s="54" t="s">
        <v>1707</v>
      </c>
      <c r="F715" s="51" t="s">
        <v>129</v>
      </c>
      <c r="G715" s="52">
        <v>3300</v>
      </c>
      <c r="H715" s="51" t="s">
        <v>129</v>
      </c>
      <c r="I715" s="53">
        <v>0</v>
      </c>
      <c r="J715" s="51" t="s">
        <v>129</v>
      </c>
      <c r="K715" s="51">
        <v>9168</v>
      </c>
    </row>
    <row r="716" spans="1:11" ht="37.5" customHeight="1" x14ac:dyDescent="0.4">
      <c r="A716" s="48">
        <v>714</v>
      </c>
      <c r="B716" s="54" t="s">
        <v>1677</v>
      </c>
      <c r="C716" s="65" t="s">
        <v>1708</v>
      </c>
      <c r="D716" s="54" t="s">
        <v>2505</v>
      </c>
      <c r="E716" s="54" t="s">
        <v>1709</v>
      </c>
      <c r="F716" s="51" t="s">
        <v>129</v>
      </c>
      <c r="G716" s="52">
        <v>3300</v>
      </c>
      <c r="H716" s="51" t="s">
        <v>174</v>
      </c>
      <c r="I716" s="53" t="s">
        <v>106</v>
      </c>
      <c r="J716" s="51" t="s">
        <v>174</v>
      </c>
      <c r="K716" s="51" t="s">
        <v>106</v>
      </c>
    </row>
    <row r="717" spans="1:11" ht="37.5" customHeight="1" x14ac:dyDescent="0.4">
      <c r="A717" s="48">
        <v>715</v>
      </c>
      <c r="B717" s="54" t="s">
        <v>1677</v>
      </c>
      <c r="C717" s="65" t="s">
        <v>1710</v>
      </c>
      <c r="D717" s="54" t="s">
        <v>2506</v>
      </c>
      <c r="E717" s="54" t="s">
        <v>1711</v>
      </c>
      <c r="F717" s="51" t="s">
        <v>174</v>
      </c>
      <c r="G717" s="52">
        <v>3300</v>
      </c>
      <c r="H717" s="51" t="s">
        <v>174</v>
      </c>
      <c r="I717" s="53" t="s">
        <v>106</v>
      </c>
      <c r="J717" s="51" t="s">
        <v>174</v>
      </c>
      <c r="K717" s="51" t="s">
        <v>106</v>
      </c>
    </row>
    <row r="718" spans="1:11" ht="37.5" customHeight="1" x14ac:dyDescent="0.4">
      <c r="A718" s="48">
        <v>716</v>
      </c>
      <c r="B718" s="54" t="s">
        <v>1677</v>
      </c>
      <c r="C718" s="65" t="s">
        <v>1712</v>
      </c>
      <c r="D718" s="54" t="s">
        <v>2507</v>
      </c>
      <c r="E718" s="54" t="s">
        <v>1713</v>
      </c>
      <c r="F718" s="51" t="s">
        <v>174</v>
      </c>
      <c r="G718" s="52">
        <v>3300</v>
      </c>
      <c r="H718" s="51" t="s">
        <v>174</v>
      </c>
      <c r="I718" s="52" t="s">
        <v>106</v>
      </c>
      <c r="J718" s="51" t="s">
        <v>174</v>
      </c>
      <c r="K718" s="52" t="s">
        <v>106</v>
      </c>
    </row>
    <row r="719" spans="1:11" ht="37.5" customHeight="1" x14ac:dyDescent="0.4">
      <c r="A719" s="48">
        <v>717</v>
      </c>
      <c r="B719" s="54" t="s">
        <v>1677</v>
      </c>
      <c r="C719" s="65" t="s">
        <v>1714</v>
      </c>
      <c r="D719" s="54" t="s">
        <v>2508</v>
      </c>
      <c r="E719" s="54" t="s">
        <v>1715</v>
      </c>
      <c r="F719" s="51" t="s">
        <v>129</v>
      </c>
      <c r="G719" s="52">
        <v>3300</v>
      </c>
      <c r="H719" s="51" t="s">
        <v>174</v>
      </c>
      <c r="I719" s="53" t="s">
        <v>106</v>
      </c>
      <c r="J719" s="51" t="s">
        <v>174</v>
      </c>
      <c r="K719" s="51" t="s">
        <v>106</v>
      </c>
    </row>
    <row r="720" spans="1:11" ht="37.5" customHeight="1" x14ac:dyDescent="0.4">
      <c r="A720" s="48">
        <v>718</v>
      </c>
      <c r="B720" s="54" t="s">
        <v>1677</v>
      </c>
      <c r="C720" s="65" t="s">
        <v>1716</v>
      </c>
      <c r="D720" s="54" t="s">
        <v>2509</v>
      </c>
      <c r="E720" s="54" t="s">
        <v>1717</v>
      </c>
      <c r="F720" s="51" t="s">
        <v>129</v>
      </c>
      <c r="G720" s="52">
        <v>3300</v>
      </c>
      <c r="H720" s="51" t="s">
        <v>174</v>
      </c>
      <c r="I720" s="53" t="s">
        <v>106</v>
      </c>
      <c r="J720" s="51" t="s">
        <v>174</v>
      </c>
      <c r="K720" s="51" t="s">
        <v>106</v>
      </c>
    </row>
    <row r="721" spans="1:11" ht="37.5" customHeight="1" x14ac:dyDescent="0.4">
      <c r="A721" s="48">
        <v>719</v>
      </c>
      <c r="B721" s="54" t="s">
        <v>1677</v>
      </c>
      <c r="C721" s="65" t="s">
        <v>1718</v>
      </c>
      <c r="D721" s="54" t="s">
        <v>2510</v>
      </c>
      <c r="E721" s="54" t="s">
        <v>1719</v>
      </c>
      <c r="F721" s="51" t="s">
        <v>129</v>
      </c>
      <c r="G721" s="52">
        <v>3300</v>
      </c>
      <c r="H721" s="51" t="s">
        <v>174</v>
      </c>
      <c r="I721" s="53" t="s">
        <v>106</v>
      </c>
      <c r="J721" s="51" t="s">
        <v>174</v>
      </c>
      <c r="K721" s="51" t="s">
        <v>106</v>
      </c>
    </row>
    <row r="722" spans="1:11" ht="37.5" customHeight="1" x14ac:dyDescent="0.4">
      <c r="A722" s="48">
        <v>720</v>
      </c>
      <c r="B722" s="54" t="s">
        <v>1677</v>
      </c>
      <c r="C722" s="65" t="s">
        <v>1720</v>
      </c>
      <c r="D722" s="54" t="s">
        <v>2511</v>
      </c>
      <c r="E722" s="54" t="s">
        <v>1721</v>
      </c>
      <c r="F722" s="51" t="s">
        <v>129</v>
      </c>
      <c r="G722" s="52">
        <v>3300</v>
      </c>
      <c r="H722" s="51" t="s">
        <v>174</v>
      </c>
      <c r="I722" s="53" t="s">
        <v>106</v>
      </c>
      <c r="J722" s="51" t="s">
        <v>174</v>
      </c>
      <c r="K722" s="51" t="s">
        <v>106</v>
      </c>
    </row>
    <row r="723" spans="1:11" ht="37.5" customHeight="1" x14ac:dyDescent="0.4">
      <c r="A723" s="48">
        <v>721</v>
      </c>
      <c r="B723" s="54" t="s">
        <v>1677</v>
      </c>
      <c r="C723" s="65" t="s">
        <v>1722</v>
      </c>
      <c r="D723" s="54" t="s">
        <v>2512</v>
      </c>
      <c r="E723" s="54" t="s">
        <v>1723</v>
      </c>
      <c r="F723" s="51" t="s">
        <v>129</v>
      </c>
      <c r="G723" s="52">
        <v>3300</v>
      </c>
      <c r="H723" s="51" t="s">
        <v>174</v>
      </c>
      <c r="I723" s="53" t="s">
        <v>106</v>
      </c>
      <c r="J723" s="51" t="s">
        <v>174</v>
      </c>
      <c r="K723" s="51" t="s">
        <v>106</v>
      </c>
    </row>
    <row r="724" spans="1:11" ht="37.5" customHeight="1" x14ac:dyDescent="0.4">
      <c r="A724" s="48">
        <v>722</v>
      </c>
      <c r="B724" s="54" t="s">
        <v>1677</v>
      </c>
      <c r="C724" s="65" t="s">
        <v>2513</v>
      </c>
      <c r="D724" s="54" t="s">
        <v>2514</v>
      </c>
      <c r="E724" s="54" t="s">
        <v>1724</v>
      </c>
      <c r="F724" s="51" t="s">
        <v>129</v>
      </c>
      <c r="G724" s="52">
        <v>3300</v>
      </c>
      <c r="H724" s="51" t="s">
        <v>174</v>
      </c>
      <c r="I724" s="53" t="s">
        <v>106</v>
      </c>
      <c r="J724" s="51" t="s">
        <v>174</v>
      </c>
      <c r="K724" s="51" t="s">
        <v>106</v>
      </c>
    </row>
    <row r="725" spans="1:11" ht="37.5" customHeight="1" x14ac:dyDescent="0.4">
      <c r="A725" s="48">
        <v>723</v>
      </c>
      <c r="B725" s="54" t="s">
        <v>1677</v>
      </c>
      <c r="C725" s="65" t="s">
        <v>2515</v>
      </c>
      <c r="D725" s="54" t="s">
        <v>2516</v>
      </c>
      <c r="E725" s="54" t="s">
        <v>1725</v>
      </c>
      <c r="F725" s="51" t="s">
        <v>129</v>
      </c>
      <c r="G725" s="52">
        <v>3300</v>
      </c>
      <c r="H725" s="51" t="s">
        <v>174</v>
      </c>
      <c r="I725" s="53" t="s">
        <v>106</v>
      </c>
      <c r="J725" s="51" t="s">
        <v>174</v>
      </c>
      <c r="K725" s="51" t="s">
        <v>106</v>
      </c>
    </row>
    <row r="726" spans="1:11" ht="37.5" customHeight="1" x14ac:dyDescent="0.4">
      <c r="A726" s="48">
        <v>724</v>
      </c>
      <c r="B726" s="54" t="s">
        <v>1677</v>
      </c>
      <c r="C726" s="65" t="s">
        <v>312</v>
      </c>
      <c r="D726" s="54" t="s">
        <v>2517</v>
      </c>
      <c r="E726" s="54" t="s">
        <v>1726</v>
      </c>
      <c r="F726" s="51" t="s">
        <v>174</v>
      </c>
      <c r="G726" s="52">
        <v>3300</v>
      </c>
      <c r="H726" s="51" t="s">
        <v>174</v>
      </c>
      <c r="I726" s="52" t="s">
        <v>106</v>
      </c>
      <c r="J726" s="51" t="s">
        <v>174</v>
      </c>
      <c r="K726" s="52" t="s">
        <v>106</v>
      </c>
    </row>
    <row r="727" spans="1:11" ht="37.5" customHeight="1" x14ac:dyDescent="0.4">
      <c r="A727" s="48">
        <v>725</v>
      </c>
      <c r="B727" s="54" t="s">
        <v>1677</v>
      </c>
      <c r="C727" s="65" t="s">
        <v>1727</v>
      </c>
      <c r="D727" s="54" t="s">
        <v>2518</v>
      </c>
      <c r="E727" s="54" t="s">
        <v>1728</v>
      </c>
      <c r="F727" s="51" t="s">
        <v>129</v>
      </c>
      <c r="G727" s="52">
        <v>3300</v>
      </c>
      <c r="H727" s="51" t="s">
        <v>174</v>
      </c>
      <c r="I727" s="53" t="s">
        <v>106</v>
      </c>
      <c r="J727" s="51" t="s">
        <v>174</v>
      </c>
      <c r="K727" s="51" t="s">
        <v>106</v>
      </c>
    </row>
    <row r="728" spans="1:11" ht="37.5" customHeight="1" x14ac:dyDescent="0.4">
      <c r="A728" s="48">
        <v>726</v>
      </c>
      <c r="B728" s="54" t="s">
        <v>1677</v>
      </c>
      <c r="C728" s="65" t="s">
        <v>1054</v>
      </c>
      <c r="D728" s="54" t="s">
        <v>2519</v>
      </c>
      <c r="E728" s="54" t="s">
        <v>1729</v>
      </c>
      <c r="F728" s="51" t="s">
        <v>129</v>
      </c>
      <c r="G728" s="52">
        <v>3300</v>
      </c>
      <c r="H728" s="51" t="s">
        <v>174</v>
      </c>
      <c r="I728" s="53" t="s">
        <v>106</v>
      </c>
      <c r="J728" s="51" t="s">
        <v>174</v>
      </c>
      <c r="K728" s="51" t="s">
        <v>106</v>
      </c>
    </row>
    <row r="729" spans="1:11" ht="37.5" customHeight="1" x14ac:dyDescent="0.4">
      <c r="A729" s="48">
        <v>727</v>
      </c>
      <c r="B729" s="54" t="s">
        <v>1677</v>
      </c>
      <c r="C729" s="65" t="s">
        <v>1730</v>
      </c>
      <c r="D729" s="54" t="s">
        <v>1731</v>
      </c>
      <c r="E729" s="54" t="s">
        <v>1732</v>
      </c>
      <c r="F729" s="51" t="s">
        <v>129</v>
      </c>
      <c r="G729" s="52">
        <v>3300</v>
      </c>
      <c r="H729" s="51" t="s">
        <v>174</v>
      </c>
      <c r="I729" s="53" t="s">
        <v>106</v>
      </c>
      <c r="J729" s="51" t="s">
        <v>174</v>
      </c>
      <c r="K729" s="51" t="s">
        <v>106</v>
      </c>
    </row>
    <row r="730" spans="1:11" ht="37.5" customHeight="1" x14ac:dyDescent="0.4">
      <c r="A730" s="48">
        <v>728</v>
      </c>
      <c r="B730" s="54" t="s">
        <v>1677</v>
      </c>
      <c r="C730" s="65" t="s">
        <v>1733</v>
      </c>
      <c r="D730" s="54" t="s">
        <v>2520</v>
      </c>
      <c r="E730" s="54" t="s">
        <v>1734</v>
      </c>
      <c r="F730" s="51" t="s">
        <v>129</v>
      </c>
      <c r="G730" s="52">
        <v>3300</v>
      </c>
      <c r="H730" s="51" t="s">
        <v>174</v>
      </c>
      <c r="I730" s="53" t="s">
        <v>106</v>
      </c>
      <c r="J730" s="51" t="s">
        <v>174</v>
      </c>
      <c r="K730" s="51" t="s">
        <v>106</v>
      </c>
    </row>
    <row r="731" spans="1:11" ht="37.5" customHeight="1" x14ac:dyDescent="0.4">
      <c r="A731" s="48">
        <v>729</v>
      </c>
      <c r="B731" s="54" t="s">
        <v>1677</v>
      </c>
      <c r="C731" s="65" t="s">
        <v>1084</v>
      </c>
      <c r="D731" s="54" t="s">
        <v>2521</v>
      </c>
      <c r="E731" s="54" t="s">
        <v>1735</v>
      </c>
      <c r="F731" s="51" t="s">
        <v>129</v>
      </c>
      <c r="G731" s="52">
        <v>3300</v>
      </c>
      <c r="H731" s="51" t="s">
        <v>174</v>
      </c>
      <c r="I731" s="53" t="s">
        <v>106</v>
      </c>
      <c r="J731" s="51" t="s">
        <v>174</v>
      </c>
      <c r="K731" s="51" t="s">
        <v>106</v>
      </c>
    </row>
    <row r="732" spans="1:11" ht="37.5" customHeight="1" x14ac:dyDescent="0.4">
      <c r="A732" s="48">
        <v>730</v>
      </c>
      <c r="B732" s="54" t="s">
        <v>1677</v>
      </c>
      <c r="C732" s="65" t="s">
        <v>2522</v>
      </c>
      <c r="D732" s="54" t="s">
        <v>2523</v>
      </c>
      <c r="E732" s="54" t="s">
        <v>2524</v>
      </c>
      <c r="F732" s="51" t="s">
        <v>129</v>
      </c>
      <c r="G732" s="52">
        <v>3300</v>
      </c>
      <c r="H732" s="51" t="s">
        <v>174</v>
      </c>
      <c r="I732" s="53" t="s">
        <v>106</v>
      </c>
      <c r="J732" s="51" t="s">
        <v>174</v>
      </c>
      <c r="K732" s="51" t="s">
        <v>106</v>
      </c>
    </row>
    <row r="733" spans="1:11" ht="37.5" customHeight="1" x14ac:dyDescent="0.4">
      <c r="A733" s="48">
        <v>731</v>
      </c>
      <c r="B733" s="54" t="s">
        <v>1677</v>
      </c>
      <c r="C733" s="65" t="s">
        <v>1736</v>
      </c>
      <c r="D733" s="54" t="s">
        <v>2525</v>
      </c>
      <c r="E733" s="54" t="s">
        <v>1737</v>
      </c>
      <c r="F733" s="51" t="s">
        <v>174</v>
      </c>
      <c r="G733" s="52">
        <v>3300</v>
      </c>
      <c r="H733" s="51" t="s">
        <v>174</v>
      </c>
      <c r="I733" s="53" t="s">
        <v>106</v>
      </c>
      <c r="J733" s="51" t="s">
        <v>174</v>
      </c>
      <c r="K733" s="51" t="s">
        <v>106</v>
      </c>
    </row>
    <row r="734" spans="1:11" ht="37.5" customHeight="1" x14ac:dyDescent="0.4">
      <c r="A734" s="48">
        <v>732</v>
      </c>
      <c r="B734" s="54" t="s">
        <v>1738</v>
      </c>
      <c r="C734" s="65" t="s">
        <v>1739</v>
      </c>
      <c r="D734" s="54" t="s">
        <v>2526</v>
      </c>
      <c r="E734" s="54" t="s">
        <v>1740</v>
      </c>
      <c r="F734" s="51" t="s">
        <v>129</v>
      </c>
      <c r="G734" s="52">
        <v>3300</v>
      </c>
      <c r="H734" s="51" t="s">
        <v>174</v>
      </c>
      <c r="I734" s="53" t="s">
        <v>106</v>
      </c>
      <c r="J734" s="51" t="s">
        <v>174</v>
      </c>
      <c r="K734" s="51" t="s">
        <v>106</v>
      </c>
    </row>
    <row r="735" spans="1:11" ht="37.5" customHeight="1" x14ac:dyDescent="0.4">
      <c r="A735" s="48">
        <v>733</v>
      </c>
      <c r="B735" s="54" t="s">
        <v>1738</v>
      </c>
      <c r="C735" s="65" t="s">
        <v>1741</v>
      </c>
      <c r="D735" s="54" t="s">
        <v>2527</v>
      </c>
      <c r="E735" s="54" t="s">
        <v>1742</v>
      </c>
      <c r="F735" s="51" t="s">
        <v>129</v>
      </c>
      <c r="G735" s="52">
        <v>3300</v>
      </c>
      <c r="H735" s="51" t="s">
        <v>174</v>
      </c>
      <c r="I735" s="53" t="s">
        <v>106</v>
      </c>
      <c r="J735" s="51" t="s">
        <v>174</v>
      </c>
      <c r="K735" s="51" t="s">
        <v>106</v>
      </c>
    </row>
    <row r="736" spans="1:11" ht="37.5" customHeight="1" x14ac:dyDescent="0.4">
      <c r="A736" s="48">
        <v>734</v>
      </c>
      <c r="B736" s="54" t="s">
        <v>1738</v>
      </c>
      <c r="C736" s="65" t="s">
        <v>788</v>
      </c>
      <c r="D736" s="54" t="s">
        <v>2528</v>
      </c>
      <c r="E736" s="54" t="s">
        <v>1743</v>
      </c>
      <c r="F736" s="51" t="s">
        <v>174</v>
      </c>
      <c r="G736" s="52">
        <v>3300</v>
      </c>
      <c r="H736" s="51" t="s">
        <v>174</v>
      </c>
      <c r="I736" s="53" t="s">
        <v>106</v>
      </c>
      <c r="J736" s="51" t="s">
        <v>174</v>
      </c>
      <c r="K736" s="51" t="s">
        <v>106</v>
      </c>
    </row>
    <row r="737" spans="1:11" ht="37.5" customHeight="1" x14ac:dyDescent="0.4">
      <c r="A737" s="48">
        <v>735</v>
      </c>
      <c r="B737" s="54" t="s">
        <v>1738</v>
      </c>
      <c r="C737" s="65" t="s">
        <v>1744</v>
      </c>
      <c r="D737" s="54" t="s">
        <v>2529</v>
      </c>
      <c r="E737" s="54" t="s">
        <v>1745</v>
      </c>
      <c r="F737" s="51" t="s">
        <v>129</v>
      </c>
      <c r="G737" s="52">
        <v>3300</v>
      </c>
      <c r="H737" s="51" t="s">
        <v>174</v>
      </c>
      <c r="I737" s="53" t="s">
        <v>106</v>
      </c>
      <c r="J737" s="51" t="s">
        <v>174</v>
      </c>
      <c r="K737" s="51" t="s">
        <v>106</v>
      </c>
    </row>
    <row r="738" spans="1:11" ht="37.5" customHeight="1" x14ac:dyDescent="0.4">
      <c r="A738" s="48">
        <v>736</v>
      </c>
      <c r="B738" s="54" t="s">
        <v>1738</v>
      </c>
      <c r="C738" s="65" t="s">
        <v>1746</v>
      </c>
      <c r="D738" s="54" t="s">
        <v>2530</v>
      </c>
      <c r="E738" s="54" t="s">
        <v>1747</v>
      </c>
      <c r="F738" s="51" t="s">
        <v>129</v>
      </c>
      <c r="G738" s="52">
        <v>3300</v>
      </c>
      <c r="H738" s="51" t="s">
        <v>174</v>
      </c>
      <c r="I738" s="53" t="s">
        <v>106</v>
      </c>
      <c r="J738" s="51" t="s">
        <v>174</v>
      </c>
      <c r="K738" s="51" t="s">
        <v>106</v>
      </c>
    </row>
    <row r="739" spans="1:11" ht="37.5" customHeight="1" x14ac:dyDescent="0.4">
      <c r="A739" s="48">
        <v>737</v>
      </c>
      <c r="B739" s="54" t="s">
        <v>1738</v>
      </c>
      <c r="C739" s="65" t="s">
        <v>1748</v>
      </c>
      <c r="D739" s="54" t="s">
        <v>2531</v>
      </c>
      <c r="E739" s="54" t="s">
        <v>1749</v>
      </c>
      <c r="F739" s="51" t="s">
        <v>129</v>
      </c>
      <c r="G739" s="52">
        <v>3300</v>
      </c>
      <c r="H739" s="51" t="s">
        <v>174</v>
      </c>
      <c r="I739" s="53" t="s">
        <v>106</v>
      </c>
      <c r="J739" s="51" t="s">
        <v>174</v>
      </c>
      <c r="K739" s="51" t="s">
        <v>106</v>
      </c>
    </row>
    <row r="740" spans="1:11" ht="37.5" customHeight="1" x14ac:dyDescent="0.4">
      <c r="A740" s="48">
        <v>738</v>
      </c>
      <c r="B740" s="54" t="s">
        <v>1738</v>
      </c>
      <c r="C740" s="65" t="s">
        <v>1750</v>
      </c>
      <c r="D740" s="54" t="s">
        <v>2532</v>
      </c>
      <c r="E740" s="54" t="s">
        <v>1751</v>
      </c>
      <c r="F740" s="51" t="s">
        <v>129</v>
      </c>
      <c r="G740" s="52">
        <v>3300</v>
      </c>
      <c r="H740" s="51" t="s">
        <v>174</v>
      </c>
      <c r="I740" s="53" t="s">
        <v>106</v>
      </c>
      <c r="J740" s="51" t="s">
        <v>174</v>
      </c>
      <c r="K740" s="51" t="s">
        <v>106</v>
      </c>
    </row>
    <row r="741" spans="1:11" ht="37.5" customHeight="1" x14ac:dyDescent="0.4">
      <c r="A741" s="48">
        <v>739</v>
      </c>
      <c r="B741" s="54" t="s">
        <v>1738</v>
      </c>
      <c r="C741" s="65" t="s">
        <v>1752</v>
      </c>
      <c r="D741" s="54" t="s">
        <v>2533</v>
      </c>
      <c r="E741" s="54" t="s">
        <v>1753</v>
      </c>
      <c r="F741" s="51" t="s">
        <v>129</v>
      </c>
      <c r="G741" s="52">
        <v>3300</v>
      </c>
      <c r="H741" s="51" t="s">
        <v>174</v>
      </c>
      <c r="I741" s="53" t="s">
        <v>106</v>
      </c>
      <c r="J741" s="51" t="s">
        <v>174</v>
      </c>
      <c r="K741" s="51" t="s">
        <v>106</v>
      </c>
    </row>
    <row r="742" spans="1:11" ht="37.5" customHeight="1" x14ac:dyDescent="0.4">
      <c r="A742" s="48">
        <v>740</v>
      </c>
      <c r="B742" s="54" t="s">
        <v>1738</v>
      </c>
      <c r="C742" s="65" t="s">
        <v>1754</v>
      </c>
      <c r="D742" s="54" t="s">
        <v>2534</v>
      </c>
      <c r="E742" s="54" t="s">
        <v>1755</v>
      </c>
      <c r="F742" s="51" t="s">
        <v>174</v>
      </c>
      <c r="G742" s="52">
        <v>3300</v>
      </c>
      <c r="H742" s="51" t="s">
        <v>174</v>
      </c>
      <c r="I742" s="53" t="s">
        <v>106</v>
      </c>
      <c r="J742" s="51" t="s">
        <v>174</v>
      </c>
      <c r="K742" s="51" t="s">
        <v>106</v>
      </c>
    </row>
    <row r="743" spans="1:11" ht="37.5" customHeight="1" x14ac:dyDescent="0.4">
      <c r="A743" s="48">
        <v>741</v>
      </c>
      <c r="B743" s="54" t="s">
        <v>1738</v>
      </c>
      <c r="C743" s="65" t="s">
        <v>1756</v>
      </c>
      <c r="D743" s="54" t="s">
        <v>2535</v>
      </c>
      <c r="E743" s="54" t="s">
        <v>1757</v>
      </c>
      <c r="F743" s="51" t="s">
        <v>129</v>
      </c>
      <c r="G743" s="52">
        <v>3300</v>
      </c>
      <c r="H743" s="51" t="s">
        <v>174</v>
      </c>
      <c r="I743" s="53" t="s">
        <v>106</v>
      </c>
      <c r="J743" s="51" t="s">
        <v>174</v>
      </c>
      <c r="K743" s="51" t="s">
        <v>106</v>
      </c>
    </row>
    <row r="744" spans="1:11" ht="37.5" customHeight="1" x14ac:dyDescent="0.4">
      <c r="A744" s="48">
        <v>742</v>
      </c>
      <c r="B744" s="54" t="s">
        <v>1738</v>
      </c>
      <c r="C744" s="65" t="s">
        <v>1758</v>
      </c>
      <c r="D744" s="54" t="s">
        <v>2536</v>
      </c>
      <c r="E744" s="54" t="s">
        <v>1759</v>
      </c>
      <c r="F744" s="51" t="s">
        <v>129</v>
      </c>
      <c r="G744" s="52">
        <v>3300</v>
      </c>
      <c r="H744" s="51" t="s">
        <v>174</v>
      </c>
      <c r="I744" s="53" t="s">
        <v>106</v>
      </c>
      <c r="J744" s="51" t="s">
        <v>174</v>
      </c>
      <c r="K744" s="51" t="s">
        <v>106</v>
      </c>
    </row>
    <row r="745" spans="1:11" ht="37.5" customHeight="1" x14ac:dyDescent="0.4">
      <c r="A745" s="48">
        <v>743</v>
      </c>
      <c r="B745" s="54" t="s">
        <v>1738</v>
      </c>
      <c r="C745" s="65" t="s">
        <v>1760</v>
      </c>
      <c r="D745" s="54" t="s">
        <v>2537</v>
      </c>
      <c r="E745" s="54" t="s">
        <v>1761</v>
      </c>
      <c r="F745" s="51" t="s">
        <v>129</v>
      </c>
      <c r="G745" s="52">
        <v>3300</v>
      </c>
      <c r="H745" s="51" t="s">
        <v>174</v>
      </c>
      <c r="I745" s="53" t="s">
        <v>106</v>
      </c>
      <c r="J745" s="51" t="s">
        <v>174</v>
      </c>
      <c r="K745" s="51" t="s">
        <v>106</v>
      </c>
    </row>
    <row r="746" spans="1:11" ht="37.5" customHeight="1" x14ac:dyDescent="0.4">
      <c r="A746" s="48">
        <v>744</v>
      </c>
      <c r="B746" s="54" t="s">
        <v>1738</v>
      </c>
      <c r="C746" s="65" t="s">
        <v>1762</v>
      </c>
      <c r="D746" s="54" t="s">
        <v>2538</v>
      </c>
      <c r="E746" s="54" t="s">
        <v>1763</v>
      </c>
      <c r="F746" s="51" t="s">
        <v>129</v>
      </c>
      <c r="G746" s="52">
        <v>3300</v>
      </c>
      <c r="H746" s="51" t="s">
        <v>174</v>
      </c>
      <c r="I746" s="53" t="s">
        <v>106</v>
      </c>
      <c r="J746" s="51" t="s">
        <v>174</v>
      </c>
      <c r="K746" s="51" t="s">
        <v>106</v>
      </c>
    </row>
    <row r="747" spans="1:11" ht="37.5" customHeight="1" x14ac:dyDescent="0.4">
      <c r="A747" s="48">
        <v>745</v>
      </c>
      <c r="B747" s="54" t="s">
        <v>1738</v>
      </c>
      <c r="C747" s="65" t="s">
        <v>1764</v>
      </c>
      <c r="D747" s="54" t="s">
        <v>2539</v>
      </c>
      <c r="E747" s="54" t="s">
        <v>1765</v>
      </c>
      <c r="F747" s="51" t="s">
        <v>129</v>
      </c>
      <c r="G747" s="52">
        <v>3300</v>
      </c>
      <c r="H747" s="51" t="s">
        <v>174</v>
      </c>
      <c r="I747" s="53" t="s">
        <v>106</v>
      </c>
      <c r="J747" s="51" t="s">
        <v>174</v>
      </c>
      <c r="K747" s="51" t="s">
        <v>106</v>
      </c>
    </row>
    <row r="748" spans="1:11" ht="37.5" customHeight="1" x14ac:dyDescent="0.4">
      <c r="A748" s="48">
        <v>746</v>
      </c>
      <c r="B748" s="54" t="s">
        <v>1738</v>
      </c>
      <c r="C748" s="65" t="s">
        <v>1766</v>
      </c>
      <c r="D748" s="54" t="s">
        <v>2540</v>
      </c>
      <c r="E748" s="54" t="s">
        <v>1767</v>
      </c>
      <c r="F748" s="51" t="s">
        <v>129</v>
      </c>
      <c r="G748" s="52">
        <v>3300</v>
      </c>
      <c r="H748" s="51" t="s">
        <v>174</v>
      </c>
      <c r="I748" s="53" t="s">
        <v>106</v>
      </c>
      <c r="J748" s="51" t="s">
        <v>174</v>
      </c>
      <c r="K748" s="51" t="s">
        <v>106</v>
      </c>
    </row>
    <row r="749" spans="1:11" ht="37.5" customHeight="1" x14ac:dyDescent="0.4">
      <c r="A749" s="48">
        <v>747</v>
      </c>
      <c r="B749" s="54" t="s">
        <v>1738</v>
      </c>
      <c r="C749" s="65" t="s">
        <v>1768</v>
      </c>
      <c r="D749" s="54" t="s">
        <v>2541</v>
      </c>
      <c r="E749" s="54" t="s">
        <v>1769</v>
      </c>
      <c r="F749" s="51" t="s">
        <v>129</v>
      </c>
      <c r="G749" s="52">
        <v>3300</v>
      </c>
      <c r="H749" s="51" t="s">
        <v>174</v>
      </c>
      <c r="I749" s="53" t="s">
        <v>106</v>
      </c>
      <c r="J749" s="51" t="s">
        <v>174</v>
      </c>
      <c r="K749" s="51" t="s">
        <v>106</v>
      </c>
    </row>
    <row r="750" spans="1:11" ht="37.5" customHeight="1" x14ac:dyDescent="0.4">
      <c r="A750" s="48">
        <v>748</v>
      </c>
      <c r="B750" s="54" t="s">
        <v>1738</v>
      </c>
      <c r="C750" s="65" t="s">
        <v>1770</v>
      </c>
      <c r="D750" s="54" t="s">
        <v>2542</v>
      </c>
      <c r="E750" s="54" t="s">
        <v>1771</v>
      </c>
      <c r="F750" s="51" t="s">
        <v>129</v>
      </c>
      <c r="G750" s="52">
        <v>3300</v>
      </c>
      <c r="H750" s="51" t="s">
        <v>174</v>
      </c>
      <c r="I750" s="53" t="s">
        <v>106</v>
      </c>
      <c r="J750" s="51" t="s">
        <v>174</v>
      </c>
      <c r="K750" s="51" t="s">
        <v>106</v>
      </c>
    </row>
    <row r="751" spans="1:11" ht="37.5" customHeight="1" x14ac:dyDescent="0.4">
      <c r="A751" s="48">
        <v>749</v>
      </c>
      <c r="B751" s="54" t="s">
        <v>1738</v>
      </c>
      <c r="C751" s="65" t="s">
        <v>1772</v>
      </c>
      <c r="D751" s="54" t="s">
        <v>2543</v>
      </c>
      <c r="E751" s="54" t="s">
        <v>1773</v>
      </c>
      <c r="F751" s="51" t="s">
        <v>129</v>
      </c>
      <c r="G751" s="52">
        <v>3300</v>
      </c>
      <c r="H751" s="51" t="s">
        <v>129</v>
      </c>
      <c r="I751" s="53">
        <v>0</v>
      </c>
      <c r="J751" s="51" t="s">
        <v>129</v>
      </c>
      <c r="K751" s="51">
        <v>9168</v>
      </c>
    </row>
    <row r="752" spans="1:11" ht="37.5" customHeight="1" x14ac:dyDescent="0.4">
      <c r="A752" s="48">
        <v>750</v>
      </c>
      <c r="B752" s="54" t="s">
        <v>1738</v>
      </c>
      <c r="C752" s="65" t="s">
        <v>1774</v>
      </c>
      <c r="D752" s="54" t="s">
        <v>2544</v>
      </c>
      <c r="E752" s="54" t="s">
        <v>1775</v>
      </c>
      <c r="F752" s="51" t="s">
        <v>129</v>
      </c>
      <c r="G752" s="52">
        <v>3300</v>
      </c>
      <c r="H752" s="51" t="s">
        <v>174</v>
      </c>
      <c r="I752" s="53" t="s">
        <v>106</v>
      </c>
      <c r="J752" s="51" t="s">
        <v>174</v>
      </c>
      <c r="K752" s="51" t="s">
        <v>106</v>
      </c>
    </row>
    <row r="753" spans="1:11" ht="37.5" customHeight="1" x14ac:dyDescent="0.4">
      <c r="A753" s="48">
        <v>751</v>
      </c>
      <c r="B753" s="54" t="s">
        <v>1738</v>
      </c>
      <c r="C753" s="65" t="s">
        <v>1776</v>
      </c>
      <c r="D753" s="54" t="s">
        <v>2545</v>
      </c>
      <c r="E753" s="54" t="s">
        <v>1777</v>
      </c>
      <c r="F753" s="51" t="s">
        <v>129</v>
      </c>
      <c r="G753" s="52">
        <v>3300</v>
      </c>
      <c r="H753" s="51" t="s">
        <v>174</v>
      </c>
      <c r="I753" s="53" t="s">
        <v>106</v>
      </c>
      <c r="J753" s="51" t="s">
        <v>174</v>
      </c>
      <c r="K753" s="51" t="s">
        <v>106</v>
      </c>
    </row>
    <row r="754" spans="1:11" ht="37.5" customHeight="1" x14ac:dyDescent="0.4">
      <c r="A754" s="48">
        <v>752</v>
      </c>
      <c r="B754" s="54" t="s">
        <v>1738</v>
      </c>
      <c r="C754" s="65" t="s">
        <v>1778</v>
      </c>
      <c r="D754" s="54" t="s">
        <v>2546</v>
      </c>
      <c r="E754" s="54" t="s">
        <v>1779</v>
      </c>
      <c r="F754" s="51" t="s">
        <v>129</v>
      </c>
      <c r="G754" s="52">
        <v>3300</v>
      </c>
      <c r="H754" s="51" t="s">
        <v>174</v>
      </c>
      <c r="I754" s="53" t="s">
        <v>106</v>
      </c>
      <c r="J754" s="51" t="s">
        <v>174</v>
      </c>
      <c r="K754" s="51" t="s">
        <v>106</v>
      </c>
    </row>
    <row r="755" spans="1:11" ht="37.5" customHeight="1" x14ac:dyDescent="0.4">
      <c r="A755" s="48">
        <v>753</v>
      </c>
      <c r="B755" s="54" t="s">
        <v>1738</v>
      </c>
      <c r="C755" s="65" t="s">
        <v>1780</v>
      </c>
      <c r="D755" s="54" t="s">
        <v>2547</v>
      </c>
      <c r="E755" s="54" t="s">
        <v>1781</v>
      </c>
      <c r="F755" s="51" t="s">
        <v>129</v>
      </c>
      <c r="G755" s="52">
        <v>3300</v>
      </c>
      <c r="H755" s="51" t="s">
        <v>174</v>
      </c>
      <c r="I755" s="53" t="s">
        <v>106</v>
      </c>
      <c r="J755" s="51" t="s">
        <v>174</v>
      </c>
      <c r="K755" s="51" t="s">
        <v>106</v>
      </c>
    </row>
    <row r="756" spans="1:11" ht="37.5" customHeight="1" x14ac:dyDescent="0.4">
      <c r="A756" s="48">
        <v>754</v>
      </c>
      <c r="B756" s="54" t="s">
        <v>1738</v>
      </c>
      <c r="C756" s="65" t="s">
        <v>1782</v>
      </c>
      <c r="D756" s="54" t="s">
        <v>2548</v>
      </c>
      <c r="E756" s="54" t="s">
        <v>1783</v>
      </c>
      <c r="F756" s="51" t="s">
        <v>129</v>
      </c>
      <c r="G756" s="52">
        <v>3300</v>
      </c>
      <c r="H756" s="51" t="s">
        <v>174</v>
      </c>
      <c r="I756" s="53" t="s">
        <v>106</v>
      </c>
      <c r="J756" s="51" t="s">
        <v>174</v>
      </c>
      <c r="K756" s="51" t="s">
        <v>106</v>
      </c>
    </row>
    <row r="757" spans="1:11" ht="37.5" customHeight="1" x14ac:dyDescent="0.4">
      <c r="A757" s="48">
        <v>755</v>
      </c>
      <c r="B757" s="54" t="s">
        <v>1738</v>
      </c>
      <c r="C757" s="65" t="s">
        <v>1784</v>
      </c>
      <c r="D757" s="54" t="s">
        <v>2549</v>
      </c>
      <c r="E757" s="54" t="s">
        <v>1785</v>
      </c>
      <c r="F757" s="51" t="s">
        <v>129</v>
      </c>
      <c r="G757" s="52">
        <v>3300</v>
      </c>
      <c r="H757" s="51" t="s">
        <v>174</v>
      </c>
      <c r="I757" s="53" t="s">
        <v>106</v>
      </c>
      <c r="J757" s="51" t="s">
        <v>174</v>
      </c>
      <c r="K757" s="51" t="s">
        <v>106</v>
      </c>
    </row>
    <row r="758" spans="1:11" ht="37.5" customHeight="1" x14ac:dyDescent="0.4">
      <c r="A758" s="48">
        <v>756</v>
      </c>
      <c r="B758" s="54" t="s">
        <v>1786</v>
      </c>
      <c r="C758" s="65" t="s">
        <v>1787</v>
      </c>
      <c r="D758" s="54" t="s">
        <v>2550</v>
      </c>
      <c r="E758" s="54" t="s">
        <v>1788</v>
      </c>
      <c r="F758" s="51" t="s">
        <v>129</v>
      </c>
      <c r="G758" s="52">
        <v>550</v>
      </c>
      <c r="H758" s="51" t="s">
        <v>174</v>
      </c>
      <c r="I758" s="53" t="s">
        <v>106</v>
      </c>
      <c r="J758" s="51" t="s">
        <v>174</v>
      </c>
      <c r="K758" s="51" t="s">
        <v>106</v>
      </c>
    </row>
    <row r="759" spans="1:11" ht="37.5" customHeight="1" x14ac:dyDescent="0.4">
      <c r="A759" s="48">
        <v>757</v>
      </c>
      <c r="B759" s="54" t="s">
        <v>1786</v>
      </c>
      <c r="C759" s="65" t="s">
        <v>2551</v>
      </c>
      <c r="D759" s="54" t="s">
        <v>2552</v>
      </c>
      <c r="E759" s="54" t="s">
        <v>1789</v>
      </c>
      <c r="F759" s="51" t="s">
        <v>129</v>
      </c>
      <c r="G759" s="52">
        <v>550</v>
      </c>
      <c r="H759" s="51" t="s">
        <v>174</v>
      </c>
      <c r="I759" s="53" t="s">
        <v>106</v>
      </c>
      <c r="J759" s="51" t="s">
        <v>174</v>
      </c>
      <c r="K759" s="51" t="s">
        <v>106</v>
      </c>
    </row>
    <row r="760" spans="1:11" ht="37.5" customHeight="1" x14ac:dyDescent="0.4">
      <c r="A760" s="48">
        <v>758</v>
      </c>
      <c r="B760" s="54" t="s">
        <v>1786</v>
      </c>
      <c r="C760" s="65" t="s">
        <v>2553</v>
      </c>
      <c r="D760" s="54" t="s">
        <v>2554</v>
      </c>
      <c r="E760" s="54" t="s">
        <v>1790</v>
      </c>
      <c r="F760" s="51" t="s">
        <v>129</v>
      </c>
      <c r="G760" s="52">
        <v>550</v>
      </c>
      <c r="H760" s="51" t="s">
        <v>174</v>
      </c>
      <c r="I760" s="53" t="s">
        <v>106</v>
      </c>
      <c r="J760" s="51" t="s">
        <v>174</v>
      </c>
      <c r="K760" s="51" t="s">
        <v>106</v>
      </c>
    </row>
    <row r="761" spans="1:11" ht="37.5" customHeight="1" x14ac:dyDescent="0.4">
      <c r="A761" s="48">
        <v>759</v>
      </c>
      <c r="B761" s="54" t="s">
        <v>1786</v>
      </c>
      <c r="C761" s="65" t="s">
        <v>2555</v>
      </c>
      <c r="D761" s="54" t="s">
        <v>2556</v>
      </c>
      <c r="E761" s="54" t="s">
        <v>1791</v>
      </c>
      <c r="F761" s="51" t="s">
        <v>129</v>
      </c>
      <c r="G761" s="52">
        <v>550</v>
      </c>
      <c r="H761" s="51" t="s">
        <v>174</v>
      </c>
      <c r="I761" s="52" t="s">
        <v>106</v>
      </c>
      <c r="J761" s="51" t="s">
        <v>174</v>
      </c>
      <c r="K761" s="52" t="s">
        <v>106</v>
      </c>
    </row>
    <row r="762" spans="1:11" ht="37.5" customHeight="1" x14ac:dyDescent="0.4">
      <c r="A762" s="48">
        <v>760</v>
      </c>
      <c r="B762" s="54" t="s">
        <v>1786</v>
      </c>
      <c r="C762" s="65" t="s">
        <v>2557</v>
      </c>
      <c r="D762" s="54" t="s">
        <v>2558</v>
      </c>
      <c r="E762" s="54" t="s">
        <v>1792</v>
      </c>
      <c r="F762" s="51" t="s">
        <v>129</v>
      </c>
      <c r="G762" s="52">
        <v>550</v>
      </c>
      <c r="H762" s="51" t="s">
        <v>174</v>
      </c>
      <c r="I762" s="53" t="s">
        <v>106</v>
      </c>
      <c r="J762" s="51" t="s">
        <v>174</v>
      </c>
      <c r="K762" s="51" t="s">
        <v>106</v>
      </c>
    </row>
    <row r="763" spans="1:11" ht="37.5" customHeight="1" x14ac:dyDescent="0.4">
      <c r="A763" s="48">
        <v>761</v>
      </c>
      <c r="B763" s="54" t="s">
        <v>1786</v>
      </c>
      <c r="C763" s="65" t="s">
        <v>1793</v>
      </c>
      <c r="D763" s="54" t="s">
        <v>2559</v>
      </c>
      <c r="E763" s="54" t="s">
        <v>1794</v>
      </c>
      <c r="F763" s="51" t="s">
        <v>174</v>
      </c>
      <c r="G763" s="52">
        <v>550</v>
      </c>
      <c r="H763" s="51" t="s">
        <v>174</v>
      </c>
      <c r="I763" s="53" t="s">
        <v>106</v>
      </c>
      <c r="J763" s="51" t="s">
        <v>174</v>
      </c>
      <c r="K763" s="51" t="s">
        <v>106</v>
      </c>
    </row>
    <row r="764" spans="1:11" ht="37.5" customHeight="1" x14ac:dyDescent="0.4">
      <c r="A764" s="48">
        <v>762</v>
      </c>
      <c r="B764" s="54" t="s">
        <v>1786</v>
      </c>
      <c r="C764" s="65" t="s">
        <v>1795</v>
      </c>
      <c r="D764" s="54" t="s">
        <v>2560</v>
      </c>
      <c r="E764" s="54" t="s">
        <v>1796</v>
      </c>
      <c r="F764" s="51" t="s">
        <v>129</v>
      </c>
      <c r="G764" s="52">
        <v>550</v>
      </c>
      <c r="H764" s="51" t="s">
        <v>174</v>
      </c>
      <c r="I764" s="53" t="s">
        <v>106</v>
      </c>
      <c r="J764" s="51" t="s">
        <v>174</v>
      </c>
      <c r="K764" s="51" t="s">
        <v>106</v>
      </c>
    </row>
    <row r="765" spans="1:11" ht="37.5" customHeight="1" x14ac:dyDescent="0.4">
      <c r="A765" s="48">
        <v>763</v>
      </c>
      <c r="B765" s="54" t="s">
        <v>1786</v>
      </c>
      <c r="C765" s="65" t="s">
        <v>1797</v>
      </c>
      <c r="D765" s="54" t="s">
        <v>2561</v>
      </c>
      <c r="E765" s="54" t="s">
        <v>1798</v>
      </c>
      <c r="F765" s="51" t="s">
        <v>129</v>
      </c>
      <c r="G765" s="52">
        <v>550</v>
      </c>
      <c r="H765" s="51" t="s">
        <v>174</v>
      </c>
      <c r="I765" s="53" t="s">
        <v>106</v>
      </c>
      <c r="J765" s="51" t="s">
        <v>174</v>
      </c>
      <c r="K765" s="51" t="s">
        <v>106</v>
      </c>
    </row>
    <row r="766" spans="1:11" ht="37.5" customHeight="1" x14ac:dyDescent="0.4">
      <c r="A766" s="48">
        <v>764</v>
      </c>
      <c r="B766" s="54" t="s">
        <v>1786</v>
      </c>
      <c r="C766" s="65" t="s">
        <v>1799</v>
      </c>
      <c r="D766" s="54" t="s">
        <v>2562</v>
      </c>
      <c r="E766" s="54" t="s">
        <v>1800</v>
      </c>
      <c r="F766" s="51" t="s">
        <v>129</v>
      </c>
      <c r="G766" s="52">
        <v>550</v>
      </c>
      <c r="H766" s="51" t="s">
        <v>174</v>
      </c>
      <c r="I766" s="53" t="s">
        <v>106</v>
      </c>
      <c r="J766" s="51" t="s">
        <v>174</v>
      </c>
      <c r="K766" s="51" t="s">
        <v>106</v>
      </c>
    </row>
    <row r="767" spans="1:11" ht="37.5" customHeight="1" x14ac:dyDescent="0.4">
      <c r="A767" s="48">
        <v>765</v>
      </c>
      <c r="B767" s="54" t="s">
        <v>1786</v>
      </c>
      <c r="C767" s="65" t="s">
        <v>2563</v>
      </c>
      <c r="D767" s="54" t="s">
        <v>2564</v>
      </c>
      <c r="E767" s="54" t="s">
        <v>1801</v>
      </c>
      <c r="F767" s="51" t="s">
        <v>129</v>
      </c>
      <c r="G767" s="52">
        <v>550</v>
      </c>
      <c r="H767" s="51" t="s">
        <v>174</v>
      </c>
      <c r="I767" s="53" t="s">
        <v>106</v>
      </c>
      <c r="J767" s="51" t="s">
        <v>174</v>
      </c>
      <c r="K767" s="51" t="s">
        <v>106</v>
      </c>
    </row>
    <row r="768" spans="1:11" ht="37.5" customHeight="1" x14ac:dyDescent="0.4">
      <c r="A768" s="48">
        <v>766</v>
      </c>
      <c r="B768" s="54" t="s">
        <v>1786</v>
      </c>
      <c r="C768" s="65" t="s">
        <v>2565</v>
      </c>
      <c r="D768" s="54" t="s">
        <v>2566</v>
      </c>
      <c r="E768" s="54" t="s">
        <v>1802</v>
      </c>
      <c r="F768" s="51" t="s">
        <v>129</v>
      </c>
      <c r="G768" s="52">
        <v>550</v>
      </c>
      <c r="H768" s="51" t="s">
        <v>174</v>
      </c>
      <c r="I768" s="53" t="s">
        <v>106</v>
      </c>
      <c r="J768" s="51" t="s">
        <v>174</v>
      </c>
      <c r="K768" s="51" t="s">
        <v>106</v>
      </c>
    </row>
    <row r="769" spans="1:11" ht="37.5" customHeight="1" x14ac:dyDescent="0.4">
      <c r="A769" s="48">
        <v>767</v>
      </c>
      <c r="B769" s="54" t="s">
        <v>1786</v>
      </c>
      <c r="C769" s="65" t="s">
        <v>1803</v>
      </c>
      <c r="D769" s="54" t="s">
        <v>2567</v>
      </c>
      <c r="E769" s="54" t="s">
        <v>1804</v>
      </c>
      <c r="F769" s="51" t="s">
        <v>129</v>
      </c>
      <c r="G769" s="52">
        <v>550</v>
      </c>
      <c r="H769" s="51" t="s">
        <v>174</v>
      </c>
      <c r="I769" s="53" t="s">
        <v>106</v>
      </c>
      <c r="J769" s="51" t="s">
        <v>174</v>
      </c>
      <c r="K769" s="51" t="s">
        <v>106</v>
      </c>
    </row>
    <row r="770" spans="1:11" ht="37.5" customHeight="1" x14ac:dyDescent="0.4">
      <c r="A770" s="48">
        <v>768</v>
      </c>
      <c r="B770" s="54" t="s">
        <v>1786</v>
      </c>
      <c r="C770" s="65" t="s">
        <v>1805</v>
      </c>
      <c r="D770" s="54" t="s">
        <v>2568</v>
      </c>
      <c r="E770" s="54" t="s">
        <v>1806</v>
      </c>
      <c r="F770" s="51" t="s">
        <v>129</v>
      </c>
      <c r="G770" s="52">
        <v>550</v>
      </c>
      <c r="H770" s="51" t="s">
        <v>174</v>
      </c>
      <c r="I770" s="53" t="s">
        <v>106</v>
      </c>
      <c r="J770" s="51" t="s">
        <v>174</v>
      </c>
      <c r="K770" s="51" t="s">
        <v>106</v>
      </c>
    </row>
    <row r="771" spans="1:11" ht="37.5" customHeight="1" x14ac:dyDescent="0.4">
      <c r="A771" s="48">
        <v>769</v>
      </c>
      <c r="B771" s="54" t="s">
        <v>1786</v>
      </c>
      <c r="C771" s="65" t="s">
        <v>1807</v>
      </c>
      <c r="D771" s="54" t="s">
        <v>2569</v>
      </c>
      <c r="E771" s="54" t="s">
        <v>1808</v>
      </c>
      <c r="F771" s="51" t="s">
        <v>129</v>
      </c>
      <c r="G771" s="52">
        <v>550</v>
      </c>
      <c r="H771" s="51" t="s">
        <v>174</v>
      </c>
      <c r="I771" s="53" t="s">
        <v>106</v>
      </c>
      <c r="J771" s="51" t="s">
        <v>174</v>
      </c>
      <c r="K771" s="51" t="s">
        <v>106</v>
      </c>
    </row>
    <row r="772" spans="1:11" ht="37.5" customHeight="1" x14ac:dyDescent="0.4">
      <c r="A772" s="48">
        <v>770</v>
      </c>
      <c r="B772" s="54" t="s">
        <v>1786</v>
      </c>
      <c r="C772" s="65" t="s">
        <v>1809</v>
      </c>
      <c r="D772" s="54" t="s">
        <v>2570</v>
      </c>
      <c r="E772" s="54" t="s">
        <v>1810</v>
      </c>
      <c r="F772" s="51" t="s">
        <v>129</v>
      </c>
      <c r="G772" s="52">
        <v>550</v>
      </c>
      <c r="H772" s="51" t="s">
        <v>174</v>
      </c>
      <c r="I772" s="53" t="s">
        <v>106</v>
      </c>
      <c r="J772" s="51" t="s">
        <v>174</v>
      </c>
      <c r="K772" s="51" t="s">
        <v>106</v>
      </c>
    </row>
    <row r="773" spans="1:11" ht="37.5" customHeight="1" x14ac:dyDescent="0.4">
      <c r="A773" s="48">
        <v>771</v>
      </c>
      <c r="B773" s="54" t="s">
        <v>1786</v>
      </c>
      <c r="C773" s="65" t="s">
        <v>1811</v>
      </c>
      <c r="D773" s="54" t="s">
        <v>1812</v>
      </c>
      <c r="E773" s="54" t="s">
        <v>1813</v>
      </c>
      <c r="F773" s="51" t="s">
        <v>129</v>
      </c>
      <c r="G773" s="52">
        <v>550</v>
      </c>
      <c r="H773" s="51" t="s">
        <v>174</v>
      </c>
      <c r="I773" s="53" t="s">
        <v>106</v>
      </c>
      <c r="J773" s="51" t="s">
        <v>174</v>
      </c>
      <c r="K773" s="51" t="s">
        <v>106</v>
      </c>
    </row>
    <row r="774" spans="1:11" ht="37.5" customHeight="1" x14ac:dyDescent="0.4">
      <c r="A774" s="48">
        <v>772</v>
      </c>
      <c r="B774" s="54" t="s">
        <v>1786</v>
      </c>
      <c r="C774" s="65" t="s">
        <v>1814</v>
      </c>
      <c r="D774" s="54" t="s">
        <v>2571</v>
      </c>
      <c r="E774" s="54" t="s">
        <v>1815</v>
      </c>
      <c r="F774" s="51" t="s">
        <v>129</v>
      </c>
      <c r="G774" s="52">
        <v>550</v>
      </c>
      <c r="H774" s="51" t="s">
        <v>174</v>
      </c>
      <c r="I774" s="53" t="s">
        <v>106</v>
      </c>
      <c r="J774" s="51" t="s">
        <v>174</v>
      </c>
      <c r="K774" s="51" t="s">
        <v>106</v>
      </c>
    </row>
    <row r="775" spans="1:11" ht="37.5" customHeight="1" x14ac:dyDescent="0.4">
      <c r="A775" s="48">
        <v>773</v>
      </c>
      <c r="B775" s="54" t="s">
        <v>1786</v>
      </c>
      <c r="C775" s="65" t="s">
        <v>2572</v>
      </c>
      <c r="D775" s="54" t="s">
        <v>2573</v>
      </c>
      <c r="E775" s="54" t="s">
        <v>1816</v>
      </c>
      <c r="F775" s="51" t="s">
        <v>129</v>
      </c>
      <c r="G775" s="52">
        <v>550</v>
      </c>
      <c r="H775" s="51" t="s">
        <v>174</v>
      </c>
      <c r="I775" s="53" t="s">
        <v>106</v>
      </c>
      <c r="J775" s="51" t="s">
        <v>174</v>
      </c>
      <c r="K775" s="51" t="s">
        <v>106</v>
      </c>
    </row>
    <row r="776" spans="1:11" ht="37.5" customHeight="1" x14ac:dyDescent="0.4">
      <c r="A776" s="48">
        <v>774</v>
      </c>
      <c r="B776" s="54" t="s">
        <v>1786</v>
      </c>
      <c r="C776" s="65" t="s">
        <v>1817</v>
      </c>
      <c r="D776" s="54" t="s">
        <v>2574</v>
      </c>
      <c r="E776" s="54" t="s">
        <v>1818</v>
      </c>
      <c r="F776" s="51" t="s">
        <v>129</v>
      </c>
      <c r="G776" s="52">
        <v>550</v>
      </c>
      <c r="H776" s="51" t="s">
        <v>174</v>
      </c>
      <c r="I776" s="53" t="s">
        <v>106</v>
      </c>
      <c r="J776" s="51" t="s">
        <v>174</v>
      </c>
      <c r="K776" s="51" t="s">
        <v>106</v>
      </c>
    </row>
    <row r="777" spans="1:11" ht="37.5" customHeight="1" x14ac:dyDescent="0.4">
      <c r="A777" s="48">
        <v>775</v>
      </c>
      <c r="B777" s="54" t="s">
        <v>1786</v>
      </c>
      <c r="C777" s="65" t="s">
        <v>1819</v>
      </c>
      <c r="D777" s="54" t="s">
        <v>2575</v>
      </c>
      <c r="E777" s="54" t="s">
        <v>1820</v>
      </c>
      <c r="F777" s="51" t="s">
        <v>129</v>
      </c>
      <c r="G777" s="52">
        <v>550</v>
      </c>
      <c r="H777" s="51" t="s">
        <v>174</v>
      </c>
      <c r="I777" s="53" t="s">
        <v>106</v>
      </c>
      <c r="J777" s="51" t="s">
        <v>174</v>
      </c>
      <c r="K777" s="51" t="s">
        <v>106</v>
      </c>
    </row>
    <row r="778" spans="1:11" ht="37.5" customHeight="1" x14ac:dyDescent="0.4">
      <c r="A778" s="48">
        <v>776</v>
      </c>
      <c r="B778" s="54" t="s">
        <v>1786</v>
      </c>
      <c r="C778" s="65" t="s">
        <v>2576</v>
      </c>
      <c r="D778" s="54" t="s">
        <v>2577</v>
      </c>
      <c r="E778" s="54" t="s">
        <v>1821</v>
      </c>
      <c r="F778" s="51" t="s">
        <v>129</v>
      </c>
      <c r="G778" s="52">
        <v>550</v>
      </c>
      <c r="H778" s="51" t="s">
        <v>174</v>
      </c>
      <c r="I778" s="53" t="s">
        <v>106</v>
      </c>
      <c r="J778" s="51" t="s">
        <v>174</v>
      </c>
      <c r="K778" s="51" t="s">
        <v>106</v>
      </c>
    </row>
    <row r="779" spans="1:11" ht="37.5" customHeight="1" x14ac:dyDescent="0.4">
      <c r="A779" s="48">
        <v>777</v>
      </c>
      <c r="B779" s="54" t="s">
        <v>1786</v>
      </c>
      <c r="C779" s="65" t="s">
        <v>1822</v>
      </c>
      <c r="D779" s="54" t="s">
        <v>2578</v>
      </c>
      <c r="E779" s="54" t="s">
        <v>1823</v>
      </c>
      <c r="F779" s="51" t="s">
        <v>129</v>
      </c>
      <c r="G779" s="52">
        <v>0</v>
      </c>
      <c r="H779" s="51" t="s">
        <v>129</v>
      </c>
      <c r="I779" s="53">
        <v>3910</v>
      </c>
      <c r="J779" s="51" t="s">
        <v>129</v>
      </c>
      <c r="K779" s="51">
        <v>9900</v>
      </c>
    </row>
    <row r="780" spans="1:11" ht="37.5" customHeight="1" x14ac:dyDescent="0.4">
      <c r="A780" s="48">
        <v>778</v>
      </c>
      <c r="B780" s="54" t="s">
        <v>1786</v>
      </c>
      <c r="C780" s="55" t="s">
        <v>1886</v>
      </c>
      <c r="D780" s="54" t="s">
        <v>2579</v>
      </c>
      <c r="E780" s="54" t="s">
        <v>1824</v>
      </c>
      <c r="F780" s="51" t="s">
        <v>129</v>
      </c>
      <c r="G780" s="52">
        <v>0</v>
      </c>
      <c r="H780" s="51" t="s">
        <v>129</v>
      </c>
      <c r="I780" s="53">
        <v>0</v>
      </c>
      <c r="J780" s="51" t="s">
        <v>129</v>
      </c>
      <c r="K780" s="51">
        <v>0</v>
      </c>
    </row>
    <row r="781" spans="1:11" ht="37.5" customHeight="1" x14ac:dyDescent="0.4">
      <c r="A781" s="48">
        <v>779</v>
      </c>
      <c r="B781" s="54" t="s">
        <v>1825</v>
      </c>
      <c r="C781" s="65" t="s">
        <v>2580</v>
      </c>
      <c r="D781" s="54" t="s">
        <v>2581</v>
      </c>
      <c r="E781" s="54" t="s">
        <v>1826</v>
      </c>
      <c r="F781" s="51" t="s">
        <v>129</v>
      </c>
      <c r="G781" s="52">
        <v>539</v>
      </c>
      <c r="H781" s="51" t="s">
        <v>174</v>
      </c>
      <c r="I781" s="53" t="s">
        <v>106</v>
      </c>
      <c r="J781" s="51" t="s">
        <v>174</v>
      </c>
      <c r="K781" s="51" t="s">
        <v>106</v>
      </c>
    </row>
    <row r="782" spans="1:11" ht="37.5" customHeight="1" x14ac:dyDescent="0.4">
      <c r="A782" s="48">
        <v>780</v>
      </c>
      <c r="B782" s="54" t="s">
        <v>1825</v>
      </c>
      <c r="C782" s="65" t="s">
        <v>1827</v>
      </c>
      <c r="D782" s="54" t="s">
        <v>2582</v>
      </c>
      <c r="E782" s="54" t="s">
        <v>1828</v>
      </c>
      <c r="F782" s="51" t="s">
        <v>129</v>
      </c>
      <c r="G782" s="52">
        <v>539</v>
      </c>
      <c r="H782" s="51" t="s">
        <v>174</v>
      </c>
      <c r="I782" s="53" t="s">
        <v>106</v>
      </c>
      <c r="J782" s="51" t="s">
        <v>174</v>
      </c>
      <c r="K782" s="51" t="s">
        <v>106</v>
      </c>
    </row>
    <row r="783" spans="1:11" ht="37.5" customHeight="1" x14ac:dyDescent="0.4">
      <c r="A783" s="48">
        <v>781</v>
      </c>
      <c r="B783" s="54" t="s">
        <v>1825</v>
      </c>
      <c r="C783" s="65" t="s">
        <v>2583</v>
      </c>
      <c r="D783" s="54" t="s">
        <v>2584</v>
      </c>
      <c r="E783" s="54" t="s">
        <v>1829</v>
      </c>
      <c r="F783" s="51" t="s">
        <v>129</v>
      </c>
      <c r="G783" s="52">
        <v>539</v>
      </c>
      <c r="H783" s="51" t="s">
        <v>174</v>
      </c>
      <c r="I783" s="53" t="s">
        <v>106</v>
      </c>
      <c r="J783" s="51" t="s">
        <v>174</v>
      </c>
      <c r="K783" s="51" t="s">
        <v>106</v>
      </c>
    </row>
    <row r="784" spans="1:11" ht="37.5" customHeight="1" x14ac:dyDescent="0.4">
      <c r="A784" s="48">
        <v>782</v>
      </c>
      <c r="B784" s="54" t="s">
        <v>1825</v>
      </c>
      <c r="C784" s="65" t="s">
        <v>1830</v>
      </c>
      <c r="D784" s="54" t="s">
        <v>2585</v>
      </c>
      <c r="E784" s="54" t="s">
        <v>1831</v>
      </c>
      <c r="F784" s="51" t="s">
        <v>129</v>
      </c>
      <c r="G784" s="52">
        <v>539</v>
      </c>
      <c r="H784" s="51" t="s">
        <v>174</v>
      </c>
      <c r="I784" s="53" t="s">
        <v>106</v>
      </c>
      <c r="J784" s="51" t="s">
        <v>174</v>
      </c>
      <c r="K784" s="51" t="s">
        <v>106</v>
      </c>
    </row>
    <row r="785" spans="1:11" ht="37.5" customHeight="1" x14ac:dyDescent="0.4">
      <c r="A785" s="48">
        <v>783</v>
      </c>
      <c r="B785" s="54" t="s">
        <v>1825</v>
      </c>
      <c r="C785" s="65" t="s">
        <v>1832</v>
      </c>
      <c r="D785" s="54" t="s">
        <v>2586</v>
      </c>
      <c r="E785" s="54" t="s">
        <v>1833</v>
      </c>
      <c r="F785" s="51" t="s">
        <v>129</v>
      </c>
      <c r="G785" s="52">
        <v>539</v>
      </c>
      <c r="H785" s="51" t="s">
        <v>174</v>
      </c>
      <c r="I785" s="53" t="s">
        <v>106</v>
      </c>
      <c r="J785" s="51" t="s">
        <v>174</v>
      </c>
      <c r="K785" s="51" t="s">
        <v>106</v>
      </c>
    </row>
    <row r="786" spans="1:11" ht="37.5" customHeight="1" x14ac:dyDescent="0.4">
      <c r="A786" s="48">
        <v>784</v>
      </c>
      <c r="B786" s="54" t="s">
        <v>1825</v>
      </c>
      <c r="C786" s="65" t="s">
        <v>1834</v>
      </c>
      <c r="D786" s="54" t="s">
        <v>2587</v>
      </c>
      <c r="E786" s="54" t="s">
        <v>1835</v>
      </c>
      <c r="F786" s="51" t="s">
        <v>129</v>
      </c>
      <c r="G786" s="52">
        <v>539</v>
      </c>
      <c r="H786" s="51" t="s">
        <v>174</v>
      </c>
      <c r="I786" s="53" t="s">
        <v>106</v>
      </c>
      <c r="J786" s="51" t="s">
        <v>174</v>
      </c>
      <c r="K786" s="51" t="s">
        <v>106</v>
      </c>
    </row>
    <row r="787" spans="1:11" ht="37.5" customHeight="1" x14ac:dyDescent="0.4">
      <c r="A787" s="48">
        <v>785</v>
      </c>
      <c r="B787" s="54" t="s">
        <v>1825</v>
      </c>
      <c r="C787" s="65" t="s">
        <v>1836</v>
      </c>
      <c r="D787" s="54" t="s">
        <v>2588</v>
      </c>
      <c r="E787" s="54" t="s">
        <v>1837</v>
      </c>
      <c r="F787" s="51" t="s">
        <v>129</v>
      </c>
      <c r="G787" s="52">
        <v>539</v>
      </c>
      <c r="H787" s="51" t="s">
        <v>174</v>
      </c>
      <c r="I787" s="53" t="s">
        <v>106</v>
      </c>
      <c r="J787" s="51" t="s">
        <v>174</v>
      </c>
      <c r="K787" s="51" t="s">
        <v>106</v>
      </c>
    </row>
    <row r="788" spans="1:11" ht="37.5" customHeight="1" x14ac:dyDescent="0.4">
      <c r="A788" s="48">
        <v>786</v>
      </c>
      <c r="B788" s="54" t="s">
        <v>1825</v>
      </c>
      <c r="C788" s="65" t="s">
        <v>1838</v>
      </c>
      <c r="D788" s="54" t="s">
        <v>2589</v>
      </c>
      <c r="E788" s="54" t="s">
        <v>1839</v>
      </c>
      <c r="F788" s="51" t="s">
        <v>129</v>
      </c>
      <c r="G788" s="52">
        <v>539</v>
      </c>
      <c r="H788" s="51" t="s">
        <v>174</v>
      </c>
      <c r="I788" s="53" t="s">
        <v>106</v>
      </c>
      <c r="J788" s="51" t="s">
        <v>174</v>
      </c>
      <c r="K788" s="51" t="s">
        <v>106</v>
      </c>
    </row>
    <row r="789" spans="1:11" ht="37.5" customHeight="1" x14ac:dyDescent="0.4">
      <c r="A789" s="48">
        <v>787</v>
      </c>
      <c r="B789" s="54" t="s">
        <v>1825</v>
      </c>
      <c r="C789" s="65" t="s">
        <v>1840</v>
      </c>
      <c r="D789" s="54" t="s">
        <v>2590</v>
      </c>
      <c r="E789" s="54" t="s">
        <v>1841</v>
      </c>
      <c r="F789" s="51" t="s">
        <v>129</v>
      </c>
      <c r="G789" s="52">
        <v>539</v>
      </c>
      <c r="H789" s="51" t="s">
        <v>174</v>
      </c>
      <c r="I789" s="52" t="s">
        <v>106</v>
      </c>
      <c r="J789" s="51" t="s">
        <v>174</v>
      </c>
      <c r="K789" s="52" t="s">
        <v>106</v>
      </c>
    </row>
    <row r="790" spans="1:11" ht="37.5" customHeight="1" x14ac:dyDescent="0.4">
      <c r="A790" s="48">
        <v>788</v>
      </c>
      <c r="B790" s="54" t="s">
        <v>1825</v>
      </c>
      <c r="C790" s="65" t="s">
        <v>1842</v>
      </c>
      <c r="D790" s="54" t="s">
        <v>2591</v>
      </c>
      <c r="E790" s="54" t="s">
        <v>1843</v>
      </c>
      <c r="F790" s="51" t="s">
        <v>129</v>
      </c>
      <c r="G790" s="52">
        <v>539</v>
      </c>
      <c r="H790" s="51" t="s">
        <v>174</v>
      </c>
      <c r="I790" s="52" t="s">
        <v>106</v>
      </c>
      <c r="J790" s="51" t="s">
        <v>174</v>
      </c>
      <c r="K790" s="52" t="s">
        <v>106</v>
      </c>
    </row>
    <row r="791" spans="1:11" ht="37.5" customHeight="1" x14ac:dyDescent="0.4">
      <c r="A791" s="48">
        <v>789</v>
      </c>
      <c r="B791" s="54" t="s">
        <v>1825</v>
      </c>
      <c r="C791" s="65" t="s">
        <v>1844</v>
      </c>
      <c r="D791" s="54" t="s">
        <v>2592</v>
      </c>
      <c r="E791" s="54" t="s">
        <v>1845</v>
      </c>
      <c r="F791" s="51" t="s">
        <v>129</v>
      </c>
      <c r="G791" s="52">
        <v>539</v>
      </c>
      <c r="H791" s="51" t="s">
        <v>174</v>
      </c>
      <c r="I791" s="53" t="s">
        <v>106</v>
      </c>
      <c r="J791" s="51" t="s">
        <v>174</v>
      </c>
      <c r="K791" s="51" t="s">
        <v>106</v>
      </c>
    </row>
    <row r="792" spans="1:11" ht="37.5" customHeight="1" x14ac:dyDescent="0.4">
      <c r="A792" s="48">
        <v>790</v>
      </c>
      <c r="B792" s="54" t="s">
        <v>1825</v>
      </c>
      <c r="C792" s="65" t="s">
        <v>1846</v>
      </c>
      <c r="D792" s="54" t="s">
        <v>2593</v>
      </c>
      <c r="E792" s="54" t="s">
        <v>1847</v>
      </c>
      <c r="F792" s="51" t="s">
        <v>129</v>
      </c>
      <c r="G792" s="52">
        <v>539</v>
      </c>
      <c r="H792" s="51" t="s">
        <v>174</v>
      </c>
      <c r="I792" s="53" t="s">
        <v>106</v>
      </c>
      <c r="J792" s="51" t="s">
        <v>174</v>
      </c>
      <c r="K792" s="51" t="s">
        <v>106</v>
      </c>
    </row>
    <row r="793" spans="1:11" ht="37.5" customHeight="1" x14ac:dyDescent="0.4">
      <c r="A793" s="48">
        <v>791</v>
      </c>
      <c r="B793" s="54" t="s">
        <v>1825</v>
      </c>
      <c r="C793" s="65" t="s">
        <v>1848</v>
      </c>
      <c r="D793" s="54" t="s">
        <v>2594</v>
      </c>
      <c r="E793" s="54" t="s">
        <v>1849</v>
      </c>
      <c r="F793" s="51" t="s">
        <v>129</v>
      </c>
      <c r="G793" s="52">
        <v>539</v>
      </c>
      <c r="H793" s="51" t="s">
        <v>174</v>
      </c>
      <c r="I793" s="53" t="s">
        <v>106</v>
      </c>
      <c r="J793" s="51" t="s">
        <v>174</v>
      </c>
      <c r="K793" s="51" t="s">
        <v>106</v>
      </c>
    </row>
    <row r="794" spans="1:11" ht="37.5" customHeight="1" x14ac:dyDescent="0.4">
      <c r="A794" s="48">
        <v>792</v>
      </c>
      <c r="B794" s="54" t="s">
        <v>1825</v>
      </c>
      <c r="C794" s="65" t="s">
        <v>2595</v>
      </c>
      <c r="D794" s="54" t="s">
        <v>2596</v>
      </c>
      <c r="E794" s="54" t="s">
        <v>1850</v>
      </c>
      <c r="F794" s="51" t="s">
        <v>129</v>
      </c>
      <c r="G794" s="52">
        <v>0</v>
      </c>
      <c r="H794" s="51" t="s">
        <v>129</v>
      </c>
      <c r="I794" s="53">
        <v>0</v>
      </c>
      <c r="J794" s="51" t="s">
        <v>129</v>
      </c>
      <c r="K794" s="51">
        <v>0</v>
      </c>
    </row>
    <row r="795" spans="1:11" ht="37.5" customHeight="1" x14ac:dyDescent="0.4">
      <c r="A795" s="48">
        <v>793</v>
      </c>
      <c r="B795" s="54" t="s">
        <v>1851</v>
      </c>
      <c r="C795" s="65" t="s">
        <v>1852</v>
      </c>
      <c r="D795" s="54" t="s">
        <v>2597</v>
      </c>
      <c r="E795" s="54" t="s">
        <v>1853</v>
      </c>
      <c r="F795" s="51" t="s">
        <v>174</v>
      </c>
      <c r="G795" s="52">
        <v>550</v>
      </c>
      <c r="H795" s="51" t="s">
        <v>174</v>
      </c>
      <c r="I795" s="53" t="s">
        <v>106</v>
      </c>
      <c r="J795" s="51" t="s">
        <v>174</v>
      </c>
      <c r="K795" s="51" t="s">
        <v>106</v>
      </c>
    </row>
    <row r="796" spans="1:11" ht="37.5" customHeight="1" x14ac:dyDescent="0.4">
      <c r="A796" s="48">
        <v>794</v>
      </c>
      <c r="B796" s="54" t="s">
        <v>1851</v>
      </c>
      <c r="C796" s="65" t="s">
        <v>1854</v>
      </c>
      <c r="D796" s="54" t="s">
        <v>2598</v>
      </c>
      <c r="E796" s="54" t="s">
        <v>1855</v>
      </c>
      <c r="F796" s="51" t="s">
        <v>174</v>
      </c>
      <c r="G796" s="52">
        <v>550</v>
      </c>
      <c r="H796" s="51" t="s">
        <v>174</v>
      </c>
      <c r="I796" s="53" t="s">
        <v>106</v>
      </c>
      <c r="J796" s="51" t="s">
        <v>174</v>
      </c>
      <c r="K796" s="51" t="s">
        <v>106</v>
      </c>
    </row>
    <row r="797" spans="1:11" ht="37.5" customHeight="1" x14ac:dyDescent="0.4">
      <c r="A797" s="48">
        <v>795</v>
      </c>
      <c r="B797" s="54" t="s">
        <v>1851</v>
      </c>
      <c r="C797" s="65" t="s">
        <v>1856</v>
      </c>
      <c r="D797" s="54" t="s">
        <v>2599</v>
      </c>
      <c r="E797" s="54" t="s">
        <v>1857</v>
      </c>
      <c r="F797" s="51" t="s">
        <v>174</v>
      </c>
      <c r="G797" s="52">
        <v>550</v>
      </c>
      <c r="H797" s="51" t="s">
        <v>174</v>
      </c>
      <c r="I797" s="53" t="s">
        <v>106</v>
      </c>
      <c r="J797" s="51" t="s">
        <v>174</v>
      </c>
      <c r="K797" s="51" t="s">
        <v>106</v>
      </c>
    </row>
    <row r="798" spans="1:11" ht="37.5" customHeight="1" x14ac:dyDescent="0.4">
      <c r="A798" s="48">
        <v>796</v>
      </c>
      <c r="B798" s="54" t="s">
        <v>1851</v>
      </c>
      <c r="C798" s="65" t="s">
        <v>1858</v>
      </c>
      <c r="D798" s="54" t="s">
        <v>2600</v>
      </c>
      <c r="E798" s="54" t="s">
        <v>1859</v>
      </c>
      <c r="F798" s="51" t="s">
        <v>174</v>
      </c>
      <c r="G798" s="52">
        <v>550</v>
      </c>
      <c r="H798" s="51" t="s">
        <v>174</v>
      </c>
      <c r="I798" s="53" t="s">
        <v>106</v>
      </c>
      <c r="J798" s="51" t="s">
        <v>174</v>
      </c>
      <c r="K798" s="51" t="s">
        <v>106</v>
      </c>
    </row>
    <row r="799" spans="1:11" ht="37.5" customHeight="1" x14ac:dyDescent="0.4">
      <c r="A799" s="48">
        <v>797</v>
      </c>
      <c r="B799" s="54" t="s">
        <v>1851</v>
      </c>
      <c r="C799" s="65" t="s">
        <v>1860</v>
      </c>
      <c r="D799" s="54" t="s">
        <v>2601</v>
      </c>
      <c r="E799" s="54" t="s">
        <v>1861</v>
      </c>
      <c r="F799" s="51" t="s">
        <v>174</v>
      </c>
      <c r="G799" s="52">
        <v>550</v>
      </c>
      <c r="H799" s="51" t="s">
        <v>174</v>
      </c>
      <c r="I799" s="53" t="s">
        <v>106</v>
      </c>
      <c r="J799" s="51" t="s">
        <v>174</v>
      </c>
      <c r="K799" s="51" t="s">
        <v>106</v>
      </c>
    </row>
    <row r="800" spans="1:11" ht="37.5" customHeight="1" x14ac:dyDescent="0.4">
      <c r="A800" s="48">
        <v>798</v>
      </c>
      <c r="B800" s="54" t="s">
        <v>1851</v>
      </c>
      <c r="C800" s="65" t="s">
        <v>1862</v>
      </c>
      <c r="D800" s="54" t="s">
        <v>2602</v>
      </c>
      <c r="E800" s="54" t="s">
        <v>1863</v>
      </c>
      <c r="F800" s="51" t="s">
        <v>174</v>
      </c>
      <c r="G800" s="52">
        <v>550</v>
      </c>
      <c r="H800" s="51" t="s">
        <v>174</v>
      </c>
      <c r="I800" s="53" t="s">
        <v>106</v>
      </c>
      <c r="J800" s="51" t="s">
        <v>174</v>
      </c>
      <c r="K800" s="51" t="s">
        <v>106</v>
      </c>
    </row>
    <row r="801" spans="1:11" ht="37.5" customHeight="1" x14ac:dyDescent="0.4">
      <c r="A801" s="48">
        <v>799</v>
      </c>
      <c r="B801" s="54" t="s">
        <v>1851</v>
      </c>
      <c r="C801" s="65" t="s">
        <v>1864</v>
      </c>
      <c r="D801" s="54" t="s">
        <v>2603</v>
      </c>
      <c r="E801" s="54" t="s">
        <v>1865</v>
      </c>
      <c r="F801" s="51" t="s">
        <v>174</v>
      </c>
      <c r="G801" s="52">
        <v>550</v>
      </c>
      <c r="H801" s="51" t="s">
        <v>174</v>
      </c>
      <c r="I801" s="53" t="s">
        <v>106</v>
      </c>
      <c r="J801" s="51" t="s">
        <v>174</v>
      </c>
      <c r="K801" s="51" t="s">
        <v>106</v>
      </c>
    </row>
    <row r="802" spans="1:11" ht="37.5" customHeight="1" x14ac:dyDescent="0.4">
      <c r="A802" s="48">
        <v>800</v>
      </c>
      <c r="B802" s="54" t="s">
        <v>1851</v>
      </c>
      <c r="C802" s="65" t="s">
        <v>1866</v>
      </c>
      <c r="D802" s="54" t="s">
        <v>2604</v>
      </c>
      <c r="E802" s="54" t="s">
        <v>1867</v>
      </c>
      <c r="F802" s="51" t="s">
        <v>174</v>
      </c>
      <c r="G802" s="52">
        <v>550</v>
      </c>
      <c r="H802" s="51" t="s">
        <v>174</v>
      </c>
      <c r="I802" s="53" t="s">
        <v>106</v>
      </c>
      <c r="J802" s="51" t="s">
        <v>174</v>
      </c>
      <c r="K802" s="51" t="s">
        <v>106</v>
      </c>
    </row>
    <row r="803" spans="1:11" ht="37.5" customHeight="1" x14ac:dyDescent="0.4">
      <c r="A803" s="48">
        <v>801</v>
      </c>
      <c r="B803" s="54" t="s">
        <v>1851</v>
      </c>
      <c r="C803" s="65" t="s">
        <v>1868</v>
      </c>
      <c r="D803" s="54" t="s">
        <v>2605</v>
      </c>
      <c r="E803" s="54" t="s">
        <v>1869</v>
      </c>
      <c r="F803" s="51" t="s">
        <v>174</v>
      </c>
      <c r="G803" s="52">
        <v>550</v>
      </c>
      <c r="H803" s="51" t="s">
        <v>174</v>
      </c>
      <c r="I803" s="53" t="s">
        <v>106</v>
      </c>
      <c r="J803" s="51" t="s">
        <v>174</v>
      </c>
      <c r="K803" s="51" t="s">
        <v>106</v>
      </c>
    </row>
    <row r="804" spans="1:11" ht="37.5" customHeight="1" x14ac:dyDescent="0.4">
      <c r="A804" s="48">
        <v>802</v>
      </c>
      <c r="B804" s="54" t="s">
        <v>1851</v>
      </c>
      <c r="C804" s="65" t="s">
        <v>1870</v>
      </c>
      <c r="D804" s="54" t="s">
        <v>2606</v>
      </c>
      <c r="E804" s="54" t="s">
        <v>1871</v>
      </c>
      <c r="F804" s="51" t="s">
        <v>174</v>
      </c>
      <c r="G804" s="52">
        <v>550</v>
      </c>
      <c r="H804" s="51" t="s">
        <v>174</v>
      </c>
      <c r="I804" s="53" t="s">
        <v>106</v>
      </c>
      <c r="J804" s="51" t="s">
        <v>174</v>
      </c>
      <c r="K804" s="51" t="s">
        <v>106</v>
      </c>
    </row>
    <row r="805" spans="1:11" ht="37.5" customHeight="1" x14ac:dyDescent="0.4">
      <c r="A805" s="48"/>
      <c r="F805" s="51"/>
      <c r="G805" s="52"/>
      <c r="I805" s="52"/>
      <c r="K805" s="52"/>
    </row>
    <row r="806" spans="1:11" ht="37.5" customHeight="1" x14ac:dyDescent="0.4">
      <c r="A806" s="48"/>
      <c r="F806" s="51"/>
      <c r="G806" s="52"/>
      <c r="I806" s="53"/>
    </row>
    <row r="807" spans="1:11" ht="37.5" customHeight="1" x14ac:dyDescent="0.4">
      <c r="A807" s="48"/>
      <c r="F807" s="51"/>
      <c r="G807" s="52"/>
      <c r="I807" s="53"/>
    </row>
    <row r="808" spans="1:11" ht="37.5" customHeight="1" x14ac:dyDescent="0.4">
      <c r="A808" s="48"/>
      <c r="F808" s="51"/>
      <c r="G808" s="52"/>
      <c r="I808" s="53"/>
    </row>
    <row r="809" spans="1:11" ht="37.5" customHeight="1" x14ac:dyDescent="0.4">
      <c r="A809" s="48"/>
      <c r="F809" s="51"/>
      <c r="G809" s="52"/>
      <c r="I809" s="53"/>
    </row>
    <row r="810" spans="1:11" ht="37.5" customHeight="1" x14ac:dyDescent="0.4">
      <c r="A810" s="48"/>
      <c r="F810" s="51"/>
      <c r="G810" s="52"/>
      <c r="I810" s="53"/>
    </row>
    <row r="811" spans="1:11" ht="37.5" customHeight="1" x14ac:dyDescent="0.4">
      <c r="A811" s="48"/>
      <c r="F811" s="51"/>
      <c r="G811" s="52"/>
      <c r="I811" s="53"/>
    </row>
    <row r="812" spans="1:11" ht="37.5" customHeight="1" x14ac:dyDescent="0.4">
      <c r="A812" s="48"/>
      <c r="F812" s="51"/>
      <c r="G812" s="52"/>
      <c r="I812" s="53"/>
    </row>
    <row r="813" spans="1:11" ht="37.5" customHeight="1" x14ac:dyDescent="0.4">
      <c r="A813" s="48"/>
      <c r="F813" s="51"/>
      <c r="G813" s="52"/>
      <c r="I813" s="53"/>
    </row>
    <row r="814" spans="1:11" ht="37.5" customHeight="1" x14ac:dyDescent="0.4">
      <c r="A814" s="48"/>
      <c r="F814" s="51"/>
      <c r="G814" s="52"/>
      <c r="I814" s="53"/>
    </row>
    <row r="815" spans="1:11" ht="37.5" customHeight="1" x14ac:dyDescent="0.4">
      <c r="A815" s="48"/>
      <c r="F815" s="51"/>
      <c r="G815" s="52"/>
      <c r="I815" s="53"/>
    </row>
    <row r="816" spans="1:11" x14ac:dyDescent="0.4">
      <c r="I816" s="53"/>
    </row>
    <row r="817" spans="9:9" x14ac:dyDescent="0.4">
      <c r="I817" s="53"/>
    </row>
    <row r="818" spans="9:9" x14ac:dyDescent="0.4">
      <c r="I818" s="53"/>
    </row>
    <row r="819" spans="9:9" x14ac:dyDescent="0.4">
      <c r="I819" s="53"/>
    </row>
    <row r="820" spans="9:9" x14ac:dyDescent="0.4">
      <c r="I820" s="53"/>
    </row>
    <row r="821" spans="9:9" x14ac:dyDescent="0.4">
      <c r="I821" s="53"/>
    </row>
    <row r="822" spans="9:9" x14ac:dyDescent="0.4">
      <c r="I822" s="53"/>
    </row>
    <row r="823" spans="9:9" x14ac:dyDescent="0.4">
      <c r="I823" s="53"/>
    </row>
    <row r="824" spans="9:9" x14ac:dyDescent="0.4">
      <c r="I824" s="53"/>
    </row>
    <row r="825" spans="9:9" x14ac:dyDescent="0.4">
      <c r="I825" s="53"/>
    </row>
    <row r="826" spans="9:9" x14ac:dyDescent="0.4">
      <c r="I826" s="53"/>
    </row>
    <row r="827" spans="9:9" x14ac:dyDescent="0.4">
      <c r="I827" s="53"/>
    </row>
    <row r="828" spans="9:9" x14ac:dyDescent="0.4">
      <c r="I828" s="53"/>
    </row>
    <row r="829" spans="9:9" x14ac:dyDescent="0.4">
      <c r="I829" s="53"/>
    </row>
    <row r="830" spans="9:9" x14ac:dyDescent="0.4">
      <c r="I830" s="53"/>
    </row>
    <row r="831" spans="9:9" x14ac:dyDescent="0.4">
      <c r="I831" s="53"/>
    </row>
    <row r="832" spans="9:9" x14ac:dyDescent="0.4">
      <c r="I832" s="53"/>
    </row>
    <row r="833" spans="9:9" x14ac:dyDescent="0.4">
      <c r="I833" s="53"/>
    </row>
    <row r="834" spans="9:9" x14ac:dyDescent="0.4">
      <c r="I834" s="53"/>
    </row>
    <row r="835" spans="9:9" x14ac:dyDescent="0.4">
      <c r="I835" s="53"/>
    </row>
    <row r="836" spans="9:9" x14ac:dyDescent="0.4">
      <c r="I836" s="53"/>
    </row>
    <row r="837" spans="9:9" x14ac:dyDescent="0.4">
      <c r="I837" s="53"/>
    </row>
    <row r="838" spans="9:9" x14ac:dyDescent="0.4">
      <c r="I838" s="53"/>
    </row>
    <row r="839" spans="9:9" x14ac:dyDescent="0.4">
      <c r="I839" s="53"/>
    </row>
    <row r="840" spans="9:9" x14ac:dyDescent="0.4">
      <c r="I840" s="53"/>
    </row>
    <row r="841" spans="9:9" x14ac:dyDescent="0.4">
      <c r="I841" s="53"/>
    </row>
    <row r="842" spans="9:9" x14ac:dyDescent="0.4">
      <c r="I842" s="53"/>
    </row>
    <row r="843" spans="9:9" x14ac:dyDescent="0.4">
      <c r="I843" s="53"/>
    </row>
    <row r="844" spans="9:9" x14ac:dyDescent="0.4">
      <c r="I844" s="53"/>
    </row>
    <row r="845" spans="9:9" x14ac:dyDescent="0.4">
      <c r="I845" s="53"/>
    </row>
    <row r="846" spans="9:9" x14ac:dyDescent="0.4">
      <c r="I846" s="53"/>
    </row>
    <row r="847" spans="9:9" x14ac:dyDescent="0.4">
      <c r="I847" s="53"/>
    </row>
    <row r="848" spans="9:9" x14ac:dyDescent="0.4">
      <c r="I848" s="53"/>
    </row>
    <row r="849" spans="9:9" x14ac:dyDescent="0.4">
      <c r="I849" s="53"/>
    </row>
    <row r="850" spans="9:9" x14ac:dyDescent="0.4">
      <c r="I850" s="53"/>
    </row>
    <row r="851" spans="9:9" x14ac:dyDescent="0.4">
      <c r="I851" s="53"/>
    </row>
    <row r="852" spans="9:9" x14ac:dyDescent="0.4">
      <c r="I852" s="53"/>
    </row>
    <row r="853" spans="9:9" x14ac:dyDescent="0.4">
      <c r="I853" s="53"/>
    </row>
    <row r="854" spans="9:9" x14ac:dyDescent="0.4">
      <c r="I854" s="53"/>
    </row>
    <row r="855" spans="9:9" x14ac:dyDescent="0.4">
      <c r="I855" s="53"/>
    </row>
    <row r="856" spans="9:9" x14ac:dyDescent="0.4">
      <c r="I856" s="53"/>
    </row>
    <row r="857" spans="9:9" x14ac:dyDescent="0.4">
      <c r="I857" s="53"/>
    </row>
    <row r="858" spans="9:9" x14ac:dyDescent="0.4">
      <c r="I858" s="53"/>
    </row>
    <row r="859" spans="9:9" x14ac:dyDescent="0.4">
      <c r="I859" s="53"/>
    </row>
    <row r="860" spans="9:9" x14ac:dyDescent="0.4">
      <c r="I860" s="53"/>
    </row>
    <row r="861" spans="9:9" x14ac:dyDescent="0.4">
      <c r="I861" s="53"/>
    </row>
    <row r="862" spans="9:9" x14ac:dyDescent="0.4">
      <c r="I862" s="53"/>
    </row>
    <row r="863" spans="9:9" x14ac:dyDescent="0.4">
      <c r="I863" s="53"/>
    </row>
    <row r="864" spans="9:9" x14ac:dyDescent="0.4">
      <c r="I864" s="53"/>
    </row>
    <row r="865" spans="9:9" x14ac:dyDescent="0.4">
      <c r="I865" s="53"/>
    </row>
    <row r="866" spans="9:9" x14ac:dyDescent="0.4">
      <c r="I866" s="53"/>
    </row>
    <row r="867" spans="9:9" x14ac:dyDescent="0.4">
      <c r="I867" s="53"/>
    </row>
    <row r="868" spans="9:9" x14ac:dyDescent="0.4">
      <c r="I868" s="53"/>
    </row>
    <row r="869" spans="9:9" x14ac:dyDescent="0.4">
      <c r="I869" s="53"/>
    </row>
    <row r="870" spans="9:9" x14ac:dyDescent="0.4">
      <c r="I870" s="53"/>
    </row>
    <row r="871" spans="9:9" x14ac:dyDescent="0.4">
      <c r="I871" s="53"/>
    </row>
    <row r="872" spans="9:9" x14ac:dyDescent="0.4">
      <c r="I872" s="53"/>
    </row>
    <row r="873" spans="9:9" x14ac:dyDescent="0.4">
      <c r="I873" s="53"/>
    </row>
    <row r="874" spans="9:9" x14ac:dyDescent="0.4">
      <c r="I874" s="53"/>
    </row>
    <row r="875" spans="9:9" x14ac:dyDescent="0.4">
      <c r="I875" s="53"/>
    </row>
    <row r="876" spans="9:9" x14ac:dyDescent="0.4">
      <c r="I876" s="53"/>
    </row>
    <row r="877" spans="9:9" x14ac:dyDescent="0.4">
      <c r="I877" s="53"/>
    </row>
    <row r="878" spans="9:9" x14ac:dyDescent="0.4">
      <c r="I878" s="53"/>
    </row>
    <row r="879" spans="9:9" x14ac:dyDescent="0.4">
      <c r="I879" s="53"/>
    </row>
    <row r="880" spans="9:9" x14ac:dyDescent="0.4">
      <c r="I880" s="53"/>
    </row>
    <row r="881" spans="9:9" x14ac:dyDescent="0.4">
      <c r="I881" s="53"/>
    </row>
    <row r="882" spans="9:9" x14ac:dyDescent="0.4">
      <c r="I882" s="53"/>
    </row>
    <row r="883" spans="9:9" x14ac:dyDescent="0.4">
      <c r="I883" s="53"/>
    </row>
    <row r="884" spans="9:9" x14ac:dyDescent="0.4">
      <c r="I884" s="53"/>
    </row>
    <row r="885" spans="9:9" x14ac:dyDescent="0.4">
      <c r="I885" s="53"/>
    </row>
    <row r="886" spans="9:9" x14ac:dyDescent="0.4">
      <c r="I886" s="53"/>
    </row>
    <row r="887" spans="9:9" x14ac:dyDescent="0.4">
      <c r="I887" s="53"/>
    </row>
    <row r="888" spans="9:9" x14ac:dyDescent="0.4">
      <c r="I888" s="53"/>
    </row>
    <row r="889" spans="9:9" x14ac:dyDescent="0.4">
      <c r="I889" s="53"/>
    </row>
    <row r="890" spans="9:9" x14ac:dyDescent="0.4">
      <c r="I890" s="53"/>
    </row>
    <row r="891" spans="9:9" x14ac:dyDescent="0.4">
      <c r="I891" s="53"/>
    </row>
    <row r="892" spans="9:9" x14ac:dyDescent="0.4">
      <c r="I892" s="53"/>
    </row>
    <row r="893" spans="9:9" x14ac:dyDescent="0.4">
      <c r="I893" s="53"/>
    </row>
    <row r="894" spans="9:9" x14ac:dyDescent="0.4">
      <c r="I894" s="53"/>
    </row>
    <row r="895" spans="9:9" x14ac:dyDescent="0.4">
      <c r="I895" s="53"/>
    </row>
    <row r="896" spans="9:9" x14ac:dyDescent="0.4">
      <c r="I896" s="53"/>
    </row>
    <row r="897" spans="9:9" x14ac:dyDescent="0.4">
      <c r="I897" s="53"/>
    </row>
    <row r="898" spans="9:9" x14ac:dyDescent="0.4">
      <c r="I898" s="53"/>
    </row>
    <row r="899" spans="9:9" x14ac:dyDescent="0.4">
      <c r="I899" s="53"/>
    </row>
    <row r="900" spans="9:9" x14ac:dyDescent="0.4">
      <c r="I900" s="53"/>
    </row>
    <row r="901" spans="9:9" x14ac:dyDescent="0.4">
      <c r="I901" s="53"/>
    </row>
    <row r="902" spans="9:9" x14ac:dyDescent="0.4">
      <c r="I902" s="53"/>
    </row>
    <row r="903" spans="9:9" x14ac:dyDescent="0.4">
      <c r="I903" s="53"/>
    </row>
    <row r="904" spans="9:9" x14ac:dyDescent="0.4">
      <c r="I904" s="53"/>
    </row>
    <row r="905" spans="9:9" x14ac:dyDescent="0.4">
      <c r="I905" s="53"/>
    </row>
    <row r="906" spans="9:9" x14ac:dyDescent="0.4">
      <c r="I906" s="53"/>
    </row>
    <row r="907" spans="9:9" x14ac:dyDescent="0.4">
      <c r="I907" s="53"/>
    </row>
    <row r="908" spans="9:9" x14ac:dyDescent="0.4">
      <c r="I908" s="53"/>
    </row>
    <row r="909" spans="9:9" x14ac:dyDescent="0.4">
      <c r="I909" s="53"/>
    </row>
    <row r="910" spans="9:9" x14ac:dyDescent="0.4">
      <c r="I910" s="53"/>
    </row>
    <row r="911" spans="9:9" x14ac:dyDescent="0.4">
      <c r="I911" s="53"/>
    </row>
    <row r="912" spans="9:9" x14ac:dyDescent="0.4">
      <c r="I912" s="53"/>
    </row>
    <row r="913" spans="9:9" x14ac:dyDescent="0.4">
      <c r="I913" s="53"/>
    </row>
    <row r="914" spans="9:9" x14ac:dyDescent="0.4">
      <c r="I914" s="53"/>
    </row>
    <row r="915" spans="9:9" x14ac:dyDescent="0.4">
      <c r="I915" s="53"/>
    </row>
    <row r="916" spans="9:9" x14ac:dyDescent="0.4">
      <c r="I916" s="53"/>
    </row>
    <row r="917" spans="9:9" x14ac:dyDescent="0.4">
      <c r="I917" s="53"/>
    </row>
    <row r="918" spans="9:9" x14ac:dyDescent="0.4">
      <c r="I918" s="53"/>
    </row>
    <row r="919" spans="9:9" x14ac:dyDescent="0.4">
      <c r="I919" s="53"/>
    </row>
    <row r="920" spans="9:9" x14ac:dyDescent="0.4">
      <c r="I920" s="53"/>
    </row>
    <row r="921" spans="9:9" x14ac:dyDescent="0.4">
      <c r="I921" s="53"/>
    </row>
    <row r="922" spans="9:9" x14ac:dyDescent="0.4">
      <c r="I922" s="53"/>
    </row>
    <row r="923" spans="9:9" x14ac:dyDescent="0.4">
      <c r="I923" s="53"/>
    </row>
    <row r="924" spans="9:9" x14ac:dyDescent="0.4">
      <c r="I924" s="53"/>
    </row>
    <row r="925" spans="9:9" x14ac:dyDescent="0.4">
      <c r="I925" s="53"/>
    </row>
    <row r="926" spans="9:9" x14ac:dyDescent="0.4">
      <c r="I926" s="53"/>
    </row>
    <row r="927" spans="9:9" x14ac:dyDescent="0.4">
      <c r="I927" s="53"/>
    </row>
    <row r="928" spans="9:9" x14ac:dyDescent="0.4">
      <c r="I928" s="53"/>
    </row>
    <row r="929" spans="9:9" x14ac:dyDescent="0.4">
      <c r="I929" s="53"/>
    </row>
    <row r="930" spans="9:9" x14ac:dyDescent="0.4">
      <c r="I930" s="53"/>
    </row>
    <row r="931" spans="9:9" x14ac:dyDescent="0.4">
      <c r="I931" s="53"/>
    </row>
    <row r="932" spans="9:9" x14ac:dyDescent="0.4">
      <c r="I932" s="53"/>
    </row>
    <row r="933" spans="9:9" x14ac:dyDescent="0.4">
      <c r="I933" s="53"/>
    </row>
    <row r="934" spans="9:9" x14ac:dyDescent="0.4">
      <c r="I934" s="53"/>
    </row>
    <row r="935" spans="9:9" x14ac:dyDescent="0.4">
      <c r="I935" s="53"/>
    </row>
    <row r="936" spans="9:9" x14ac:dyDescent="0.4">
      <c r="I936" s="53"/>
    </row>
    <row r="937" spans="9:9" x14ac:dyDescent="0.4">
      <c r="I937" s="53"/>
    </row>
    <row r="938" spans="9:9" x14ac:dyDescent="0.4">
      <c r="I938" s="53"/>
    </row>
    <row r="939" spans="9:9" x14ac:dyDescent="0.4">
      <c r="I939" s="53"/>
    </row>
    <row r="940" spans="9:9" x14ac:dyDescent="0.4">
      <c r="I940" s="53"/>
    </row>
    <row r="941" spans="9:9" x14ac:dyDescent="0.4">
      <c r="I941" s="53"/>
    </row>
    <row r="942" spans="9:9" x14ac:dyDescent="0.4">
      <c r="I942" s="53"/>
    </row>
    <row r="943" spans="9:9" x14ac:dyDescent="0.4">
      <c r="I943" s="53"/>
    </row>
    <row r="944" spans="9:9" x14ac:dyDescent="0.4">
      <c r="I944" s="53"/>
    </row>
    <row r="945" spans="9:9" x14ac:dyDescent="0.4">
      <c r="I945" s="53"/>
    </row>
    <row r="946" spans="9:9" x14ac:dyDescent="0.4">
      <c r="I946" s="53"/>
    </row>
    <row r="947" spans="9:9" x14ac:dyDescent="0.4">
      <c r="I947" s="53"/>
    </row>
    <row r="948" spans="9:9" x14ac:dyDescent="0.4">
      <c r="I948" s="53"/>
    </row>
    <row r="949" spans="9:9" x14ac:dyDescent="0.4">
      <c r="I949" s="53"/>
    </row>
    <row r="950" spans="9:9" x14ac:dyDescent="0.4">
      <c r="I950" s="53"/>
    </row>
    <row r="951" spans="9:9" x14ac:dyDescent="0.4">
      <c r="I951" s="53"/>
    </row>
    <row r="952" spans="9:9" x14ac:dyDescent="0.4">
      <c r="I952" s="53"/>
    </row>
    <row r="953" spans="9:9" x14ac:dyDescent="0.4">
      <c r="I953" s="53"/>
    </row>
    <row r="954" spans="9:9" x14ac:dyDescent="0.4">
      <c r="I954" s="53"/>
    </row>
    <row r="955" spans="9:9" x14ac:dyDescent="0.4">
      <c r="I955" s="53"/>
    </row>
    <row r="956" spans="9:9" x14ac:dyDescent="0.4">
      <c r="I956" s="53"/>
    </row>
    <row r="957" spans="9:9" x14ac:dyDescent="0.4">
      <c r="I957" s="53"/>
    </row>
    <row r="958" spans="9:9" x14ac:dyDescent="0.4">
      <c r="I958" s="53"/>
    </row>
    <row r="959" spans="9:9" x14ac:dyDescent="0.4">
      <c r="I959" s="53"/>
    </row>
    <row r="960" spans="9:9" x14ac:dyDescent="0.4">
      <c r="I960" s="53"/>
    </row>
    <row r="961" spans="9:9" x14ac:dyDescent="0.4">
      <c r="I961" s="53"/>
    </row>
    <row r="962" spans="9:9" x14ac:dyDescent="0.4">
      <c r="I962" s="53"/>
    </row>
    <row r="963" spans="9:9" x14ac:dyDescent="0.4">
      <c r="I963" s="53"/>
    </row>
    <row r="964" spans="9:9" x14ac:dyDescent="0.4">
      <c r="I964" s="53"/>
    </row>
    <row r="965" spans="9:9" x14ac:dyDescent="0.4">
      <c r="I965" s="53"/>
    </row>
    <row r="966" spans="9:9" x14ac:dyDescent="0.4">
      <c r="I966" s="53"/>
    </row>
    <row r="967" spans="9:9" x14ac:dyDescent="0.4">
      <c r="I967" s="53"/>
    </row>
    <row r="968" spans="9:9" x14ac:dyDescent="0.4">
      <c r="I968" s="53"/>
    </row>
    <row r="969" spans="9:9" x14ac:dyDescent="0.4">
      <c r="I969" s="53"/>
    </row>
    <row r="970" spans="9:9" x14ac:dyDescent="0.4">
      <c r="I970" s="53"/>
    </row>
    <row r="971" spans="9:9" x14ac:dyDescent="0.4">
      <c r="I971" s="53"/>
    </row>
    <row r="972" spans="9:9" x14ac:dyDescent="0.4">
      <c r="I972" s="53"/>
    </row>
    <row r="973" spans="9:9" x14ac:dyDescent="0.4">
      <c r="I973" s="53"/>
    </row>
    <row r="974" spans="9:9" x14ac:dyDescent="0.4">
      <c r="I974" s="53"/>
    </row>
    <row r="975" spans="9:9" x14ac:dyDescent="0.4">
      <c r="I975" s="53"/>
    </row>
    <row r="976" spans="9:9" x14ac:dyDescent="0.4">
      <c r="I976" s="53"/>
    </row>
    <row r="977" spans="9:9" x14ac:dyDescent="0.4">
      <c r="I977" s="53"/>
    </row>
    <row r="978" spans="9:9" x14ac:dyDescent="0.4">
      <c r="I978" s="53"/>
    </row>
    <row r="979" spans="9:9" x14ac:dyDescent="0.4">
      <c r="I979" s="53"/>
    </row>
    <row r="980" spans="9:9" x14ac:dyDescent="0.4">
      <c r="I980" s="53"/>
    </row>
    <row r="981" spans="9:9" x14ac:dyDescent="0.4">
      <c r="I981" s="53"/>
    </row>
    <row r="982" spans="9:9" x14ac:dyDescent="0.4">
      <c r="I982" s="53"/>
    </row>
    <row r="983" spans="9:9" x14ac:dyDescent="0.4">
      <c r="I983" s="53"/>
    </row>
    <row r="984" spans="9:9" x14ac:dyDescent="0.4">
      <c r="I984" s="53"/>
    </row>
    <row r="985" spans="9:9" x14ac:dyDescent="0.4">
      <c r="I985" s="53"/>
    </row>
    <row r="986" spans="9:9" x14ac:dyDescent="0.4">
      <c r="I986" s="53"/>
    </row>
    <row r="987" spans="9:9" x14ac:dyDescent="0.4">
      <c r="I987" s="53"/>
    </row>
    <row r="988" spans="9:9" x14ac:dyDescent="0.4">
      <c r="I988" s="53"/>
    </row>
    <row r="989" spans="9:9" x14ac:dyDescent="0.4">
      <c r="I989" s="53"/>
    </row>
    <row r="990" spans="9:9" x14ac:dyDescent="0.4">
      <c r="I990" s="53"/>
    </row>
    <row r="991" spans="9:9" x14ac:dyDescent="0.4">
      <c r="I991" s="53"/>
    </row>
    <row r="992" spans="9:9" x14ac:dyDescent="0.4">
      <c r="I992" s="53"/>
    </row>
    <row r="993" spans="9:9" x14ac:dyDescent="0.4">
      <c r="I993" s="53"/>
    </row>
    <row r="994" spans="9:9" x14ac:dyDescent="0.4">
      <c r="I994" s="53"/>
    </row>
    <row r="995" spans="9:9" x14ac:dyDescent="0.4">
      <c r="I995" s="53"/>
    </row>
    <row r="996" spans="9:9" x14ac:dyDescent="0.4">
      <c r="I996" s="53"/>
    </row>
    <row r="997" spans="9:9" x14ac:dyDescent="0.4">
      <c r="I997" s="53"/>
    </row>
    <row r="998" spans="9:9" x14ac:dyDescent="0.4">
      <c r="I998" s="53"/>
    </row>
    <row r="999" spans="9:9" x14ac:dyDescent="0.4">
      <c r="I999" s="53"/>
    </row>
    <row r="1000" spans="9:9" x14ac:dyDescent="0.4">
      <c r="I1000" s="53"/>
    </row>
    <row r="1001" spans="9:9" x14ac:dyDescent="0.4">
      <c r="I1001" s="53"/>
    </row>
    <row r="1002" spans="9:9" x14ac:dyDescent="0.4">
      <c r="I1002" s="53"/>
    </row>
    <row r="1003" spans="9:9" x14ac:dyDescent="0.4">
      <c r="I1003" s="53"/>
    </row>
    <row r="1004" spans="9:9" x14ac:dyDescent="0.4">
      <c r="I1004" s="53"/>
    </row>
    <row r="1005" spans="9:9" x14ac:dyDescent="0.4">
      <c r="I1005" s="53"/>
    </row>
    <row r="1006" spans="9:9" x14ac:dyDescent="0.4">
      <c r="I1006" s="53"/>
    </row>
    <row r="1007" spans="9:9" x14ac:dyDescent="0.4">
      <c r="I1007" s="53"/>
    </row>
    <row r="1008" spans="9:9" x14ac:dyDescent="0.4">
      <c r="I1008" s="53"/>
    </row>
    <row r="1009" spans="9:9" x14ac:dyDescent="0.4">
      <c r="I1009" s="53"/>
    </row>
    <row r="1010" spans="9:9" x14ac:dyDescent="0.4">
      <c r="I1010" s="53"/>
    </row>
    <row r="1011" spans="9:9" x14ac:dyDescent="0.4">
      <c r="I1011" s="53"/>
    </row>
    <row r="1012" spans="9:9" x14ac:dyDescent="0.4">
      <c r="I1012" s="53"/>
    </row>
    <row r="1013" spans="9:9" x14ac:dyDescent="0.4">
      <c r="I1013" s="53"/>
    </row>
    <row r="1014" spans="9:9" x14ac:dyDescent="0.4">
      <c r="I1014" s="53"/>
    </row>
    <row r="1015" spans="9:9" x14ac:dyDescent="0.4">
      <c r="I1015" s="53"/>
    </row>
    <row r="1016" spans="9:9" x14ac:dyDescent="0.4">
      <c r="I1016" s="53"/>
    </row>
    <row r="1017" spans="9:9" x14ac:dyDescent="0.4">
      <c r="I1017" s="53"/>
    </row>
    <row r="1018" spans="9:9" x14ac:dyDescent="0.4">
      <c r="I1018" s="53"/>
    </row>
    <row r="1019" spans="9:9" x14ac:dyDescent="0.4">
      <c r="I1019" s="53"/>
    </row>
    <row r="1020" spans="9:9" x14ac:dyDescent="0.4">
      <c r="I1020" s="53"/>
    </row>
    <row r="1021" spans="9:9" x14ac:dyDescent="0.4">
      <c r="I1021" s="53"/>
    </row>
    <row r="1022" spans="9:9" x14ac:dyDescent="0.4">
      <c r="I1022" s="53"/>
    </row>
    <row r="1023" spans="9:9" x14ac:dyDescent="0.4">
      <c r="I1023" s="53"/>
    </row>
    <row r="1024" spans="9:9" x14ac:dyDescent="0.4">
      <c r="I1024" s="53"/>
    </row>
    <row r="1025" spans="9:9" x14ac:dyDescent="0.4">
      <c r="I1025" s="53"/>
    </row>
    <row r="1026" spans="9:9" x14ac:dyDescent="0.4">
      <c r="I1026" s="53"/>
    </row>
    <row r="1027" spans="9:9" x14ac:dyDescent="0.4">
      <c r="I1027" s="53"/>
    </row>
    <row r="1028" spans="9:9" x14ac:dyDescent="0.4">
      <c r="I1028" s="53"/>
    </row>
    <row r="1029" spans="9:9" x14ac:dyDescent="0.4">
      <c r="I1029" s="53"/>
    </row>
    <row r="1030" spans="9:9" x14ac:dyDescent="0.4">
      <c r="I1030" s="53"/>
    </row>
    <row r="1031" spans="9:9" x14ac:dyDescent="0.4">
      <c r="I1031" s="53"/>
    </row>
    <row r="1032" spans="9:9" x14ac:dyDescent="0.4">
      <c r="I1032" s="53"/>
    </row>
    <row r="1033" spans="9:9" x14ac:dyDescent="0.4">
      <c r="I1033" s="53"/>
    </row>
    <row r="1034" spans="9:9" x14ac:dyDescent="0.4">
      <c r="I1034" s="53"/>
    </row>
    <row r="1035" spans="9:9" x14ac:dyDescent="0.4">
      <c r="I1035" s="53"/>
    </row>
    <row r="1036" spans="9:9" x14ac:dyDescent="0.4">
      <c r="I1036" s="53"/>
    </row>
    <row r="1037" spans="9:9" x14ac:dyDescent="0.4">
      <c r="I1037" s="53"/>
    </row>
    <row r="1038" spans="9:9" x14ac:dyDescent="0.4">
      <c r="I1038" s="53"/>
    </row>
    <row r="1039" spans="9:9" x14ac:dyDescent="0.4">
      <c r="I1039" s="53"/>
    </row>
    <row r="1040" spans="9:9" x14ac:dyDescent="0.4">
      <c r="I1040" s="53"/>
    </row>
    <row r="1041" spans="9:9" x14ac:dyDescent="0.4">
      <c r="I1041" s="53"/>
    </row>
    <row r="1042" spans="9:9" x14ac:dyDescent="0.4">
      <c r="I1042" s="53"/>
    </row>
    <row r="1043" spans="9:9" x14ac:dyDescent="0.4">
      <c r="I1043" s="53"/>
    </row>
    <row r="1044" spans="9:9" x14ac:dyDescent="0.4">
      <c r="I1044" s="53"/>
    </row>
    <row r="1045" spans="9:9" x14ac:dyDescent="0.4">
      <c r="I1045" s="53"/>
    </row>
    <row r="1046" spans="9:9" x14ac:dyDescent="0.4">
      <c r="I1046" s="53"/>
    </row>
    <row r="1047" spans="9:9" x14ac:dyDescent="0.4">
      <c r="I1047" s="53"/>
    </row>
    <row r="1048" spans="9:9" x14ac:dyDescent="0.4">
      <c r="I1048" s="53"/>
    </row>
    <row r="1049" spans="9:9" x14ac:dyDescent="0.4">
      <c r="I1049" s="53"/>
    </row>
    <row r="1050" spans="9:9" x14ac:dyDescent="0.4">
      <c r="I1050" s="53"/>
    </row>
    <row r="1051" spans="9:9" x14ac:dyDescent="0.4">
      <c r="I1051" s="53"/>
    </row>
    <row r="1052" spans="9:9" x14ac:dyDescent="0.4">
      <c r="I1052" s="53"/>
    </row>
    <row r="1053" spans="9:9" x14ac:dyDescent="0.4">
      <c r="I1053" s="53"/>
    </row>
    <row r="1054" spans="9:9" x14ac:dyDescent="0.4">
      <c r="I1054" s="53"/>
    </row>
    <row r="1055" spans="9:9" x14ac:dyDescent="0.4">
      <c r="I1055" s="53"/>
    </row>
    <row r="1056" spans="9:9" x14ac:dyDescent="0.4">
      <c r="I1056" s="53"/>
    </row>
    <row r="1057" spans="9:9" x14ac:dyDescent="0.4">
      <c r="I1057" s="53"/>
    </row>
    <row r="1058" spans="9:9" x14ac:dyDescent="0.4">
      <c r="I1058" s="53"/>
    </row>
    <row r="1059" spans="9:9" x14ac:dyDescent="0.4">
      <c r="I1059" s="53"/>
    </row>
    <row r="1060" spans="9:9" x14ac:dyDescent="0.4">
      <c r="I1060" s="53"/>
    </row>
    <row r="1061" spans="9:9" x14ac:dyDescent="0.4">
      <c r="I1061" s="53"/>
    </row>
    <row r="1062" spans="9:9" x14ac:dyDescent="0.4">
      <c r="I1062" s="53"/>
    </row>
    <row r="1063" spans="9:9" x14ac:dyDescent="0.4">
      <c r="I1063" s="53"/>
    </row>
    <row r="1064" spans="9:9" x14ac:dyDescent="0.4">
      <c r="I1064" s="53"/>
    </row>
    <row r="1065" spans="9:9" x14ac:dyDescent="0.4">
      <c r="I1065" s="53"/>
    </row>
    <row r="1066" spans="9:9" x14ac:dyDescent="0.4">
      <c r="I1066" s="53"/>
    </row>
    <row r="1067" spans="9:9" x14ac:dyDescent="0.4">
      <c r="I1067" s="53"/>
    </row>
    <row r="1068" spans="9:9" x14ac:dyDescent="0.4">
      <c r="I1068" s="53"/>
    </row>
    <row r="1069" spans="9:9" x14ac:dyDescent="0.4">
      <c r="I1069" s="53"/>
    </row>
    <row r="1070" spans="9:9" x14ac:dyDescent="0.4">
      <c r="I1070" s="53"/>
    </row>
    <row r="1071" spans="9:9" x14ac:dyDescent="0.4">
      <c r="I1071" s="53"/>
    </row>
    <row r="1072" spans="9:9" x14ac:dyDescent="0.4">
      <c r="I1072" s="53"/>
    </row>
    <row r="1073" spans="9:9" x14ac:dyDescent="0.4">
      <c r="I1073" s="53"/>
    </row>
    <row r="1074" spans="9:9" x14ac:dyDescent="0.4">
      <c r="I1074" s="53"/>
    </row>
    <row r="1075" spans="9:9" x14ac:dyDescent="0.4">
      <c r="I1075" s="53"/>
    </row>
    <row r="1076" spans="9:9" x14ac:dyDescent="0.4">
      <c r="I1076" s="53"/>
    </row>
    <row r="1077" spans="9:9" x14ac:dyDescent="0.4">
      <c r="I1077" s="53"/>
    </row>
    <row r="1078" spans="9:9" x14ac:dyDescent="0.4">
      <c r="I1078" s="53"/>
    </row>
    <row r="1079" spans="9:9" x14ac:dyDescent="0.4">
      <c r="I1079" s="53"/>
    </row>
    <row r="1080" spans="9:9" x14ac:dyDescent="0.4">
      <c r="I1080" s="53"/>
    </row>
    <row r="1081" spans="9:9" x14ac:dyDescent="0.4">
      <c r="I1081" s="53"/>
    </row>
    <row r="1082" spans="9:9" x14ac:dyDescent="0.4">
      <c r="I1082" s="53"/>
    </row>
    <row r="1083" spans="9:9" x14ac:dyDescent="0.4">
      <c r="I1083" s="53"/>
    </row>
    <row r="1084" spans="9:9" x14ac:dyDescent="0.4">
      <c r="I1084" s="53"/>
    </row>
    <row r="1085" spans="9:9" x14ac:dyDescent="0.4">
      <c r="I1085" s="53"/>
    </row>
    <row r="1086" spans="9:9" x14ac:dyDescent="0.4">
      <c r="I1086" s="53"/>
    </row>
    <row r="1087" spans="9:9" x14ac:dyDescent="0.4">
      <c r="I1087" s="53"/>
    </row>
    <row r="1088" spans="9:9" x14ac:dyDescent="0.4">
      <c r="I1088" s="53"/>
    </row>
    <row r="1089" spans="9:9" x14ac:dyDescent="0.4">
      <c r="I1089" s="53"/>
    </row>
    <row r="1090" spans="9:9" x14ac:dyDescent="0.4">
      <c r="I1090" s="53"/>
    </row>
    <row r="1091" spans="9:9" x14ac:dyDescent="0.4">
      <c r="I1091" s="53"/>
    </row>
    <row r="1092" spans="9:9" x14ac:dyDescent="0.4">
      <c r="I1092" s="53"/>
    </row>
    <row r="1093" spans="9:9" x14ac:dyDescent="0.4">
      <c r="I1093" s="53"/>
    </row>
    <row r="1094" spans="9:9" x14ac:dyDescent="0.4">
      <c r="I1094" s="53"/>
    </row>
    <row r="1095" spans="9:9" x14ac:dyDescent="0.4">
      <c r="I1095" s="53"/>
    </row>
    <row r="1096" spans="9:9" x14ac:dyDescent="0.4">
      <c r="I1096" s="53"/>
    </row>
    <row r="1097" spans="9:9" x14ac:dyDescent="0.4">
      <c r="I1097" s="53"/>
    </row>
    <row r="1098" spans="9:9" x14ac:dyDescent="0.4">
      <c r="I1098" s="53"/>
    </row>
    <row r="1099" spans="9:9" x14ac:dyDescent="0.4">
      <c r="I1099" s="53"/>
    </row>
    <row r="1100" spans="9:9" x14ac:dyDescent="0.4">
      <c r="I1100" s="53"/>
    </row>
    <row r="1101" spans="9:9" x14ac:dyDescent="0.4">
      <c r="I1101" s="53"/>
    </row>
    <row r="1102" spans="9:9" x14ac:dyDescent="0.4">
      <c r="I1102" s="53"/>
    </row>
    <row r="1103" spans="9:9" x14ac:dyDescent="0.4">
      <c r="I1103" s="53"/>
    </row>
    <row r="1104" spans="9:9" x14ac:dyDescent="0.4">
      <c r="I1104" s="53"/>
    </row>
    <row r="1105" spans="9:9" x14ac:dyDescent="0.4">
      <c r="I1105" s="53"/>
    </row>
    <row r="1106" spans="9:9" x14ac:dyDescent="0.4">
      <c r="I1106" s="53"/>
    </row>
    <row r="1107" spans="9:9" x14ac:dyDescent="0.4">
      <c r="I1107" s="53"/>
    </row>
    <row r="1108" spans="9:9" x14ac:dyDescent="0.4">
      <c r="I1108" s="53"/>
    </row>
    <row r="1109" spans="9:9" x14ac:dyDescent="0.4">
      <c r="I1109" s="53"/>
    </row>
    <row r="1110" spans="9:9" x14ac:dyDescent="0.4">
      <c r="I1110" s="53"/>
    </row>
    <row r="1111" spans="9:9" x14ac:dyDescent="0.4">
      <c r="I1111" s="53"/>
    </row>
  </sheetData>
  <autoFilter ref="A2:L804" xr:uid="{B64DC799-113A-4396-97E3-EAA8D936F396}"/>
  <mergeCells count="1">
    <mergeCell ref="A1:L1"/>
  </mergeCells>
  <phoneticPr fontId="18"/>
  <dataValidations count="2">
    <dataValidation type="list" allowBlank="1" showInputMessage="1" showErrorMessage="1" sqref="K8:K25 K29:K1048576 I58:I1048576" xr:uid="{AF27CAF9-C945-4DDE-A1E1-D845FBF3C8D2}">
      <formula1>"◯,△,-"</formula1>
    </dataValidation>
    <dataValidation type="list" allowBlank="1" showInputMessage="1" showErrorMessage="1" sqref="J3:J1048576 H3:H1048576 F3:F1048576" xr:uid="{221ABB51-F8A3-4125-B251-49DED56BE720}">
      <formula1>"◯,×"</formula1>
    </dataValidation>
  </dataValidations>
  <printOptions horizontalCentered="1"/>
  <pageMargins left="0" right="0" top="0.74803149606299213" bottom="0.74803149606299213" header="0.31496062992125984" footer="0.31496062992125984"/>
  <pageSetup paperSize="8" scale="5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tint="0.249977111117893"/>
  </sheetPr>
  <dimension ref="A1:M9"/>
  <sheetViews>
    <sheetView view="pageBreakPreview" zoomScaleNormal="100" zoomScaleSheetLayoutView="100" workbookViewId="0">
      <selection activeCell="C13" sqref="C13"/>
    </sheetView>
  </sheetViews>
  <sheetFormatPr defaultColWidth="9.25" defaultRowHeight="18.75" x14ac:dyDescent="0.4"/>
  <cols>
    <col min="1" max="1" width="3.875" style="9" bestFit="1" customWidth="1"/>
    <col min="2" max="2" width="11" style="9" bestFit="1" customWidth="1"/>
    <col min="3" max="3" width="27.625" style="9" bestFit="1" customWidth="1"/>
    <col min="4" max="4" width="12.25" style="9" bestFit="1" customWidth="1"/>
    <col min="5" max="5" width="6" style="9" bestFit="1" customWidth="1"/>
    <col min="6" max="6" width="12.25" style="9" bestFit="1" customWidth="1"/>
    <col min="7" max="7" width="13.625" style="9" bestFit="1" customWidth="1"/>
    <col min="8" max="8" width="9" style="12" bestFit="1" customWidth="1"/>
    <col min="9" max="9" width="6.25" style="13" bestFit="1" customWidth="1"/>
    <col min="10" max="10" width="22.5" style="12" bestFit="1" customWidth="1"/>
    <col min="11" max="11" width="14.125" style="12" bestFit="1" customWidth="1"/>
    <col min="12" max="12" width="50.5" style="9" bestFit="1" customWidth="1"/>
    <col min="13" max="13" width="7.25" style="9" bestFit="1" customWidth="1"/>
    <col min="14" max="16384" width="9.25" style="9"/>
  </cols>
  <sheetData>
    <row r="1" spans="1:13" s="45" customFormat="1" ht="18" x14ac:dyDescent="0.4">
      <c r="A1" s="45" t="s">
        <v>150</v>
      </c>
      <c r="B1" s="45" t="s">
        <v>151</v>
      </c>
      <c r="C1" s="45" t="s">
        <v>152</v>
      </c>
      <c r="D1" s="45" t="s">
        <v>153</v>
      </c>
      <c r="E1" s="45" t="s">
        <v>154</v>
      </c>
      <c r="F1" s="45" t="s">
        <v>155</v>
      </c>
      <c r="G1" s="45" t="s">
        <v>156</v>
      </c>
      <c r="H1" s="45" t="s">
        <v>157</v>
      </c>
      <c r="I1" s="46" t="s">
        <v>158</v>
      </c>
      <c r="J1" s="45" t="s">
        <v>159</v>
      </c>
      <c r="K1" s="45" t="s">
        <v>160</v>
      </c>
      <c r="L1" s="45" t="s">
        <v>161</v>
      </c>
      <c r="M1" s="45" t="s">
        <v>162</v>
      </c>
    </row>
    <row r="2" spans="1:13" s="18" customFormat="1" ht="18.75" customHeight="1" x14ac:dyDescent="0.4">
      <c r="A2" s="16"/>
      <c r="B2" s="17" t="s">
        <v>70</v>
      </c>
      <c r="C2" s="17" t="s">
        <v>70</v>
      </c>
      <c r="D2" s="17" t="s">
        <v>70</v>
      </c>
      <c r="E2" s="18" t="s">
        <v>73</v>
      </c>
      <c r="F2" s="17" t="s">
        <v>70</v>
      </c>
      <c r="G2" s="18" t="s">
        <v>75</v>
      </c>
      <c r="H2" s="18" t="s">
        <v>74</v>
      </c>
      <c r="I2" s="19" t="s">
        <v>74</v>
      </c>
      <c r="J2" s="18" t="s">
        <v>74</v>
      </c>
      <c r="K2" s="18" t="s">
        <v>74</v>
      </c>
      <c r="L2" s="17" t="s">
        <v>70</v>
      </c>
      <c r="M2" s="17" t="s">
        <v>70</v>
      </c>
    </row>
    <row r="3" spans="1:13" s="18" customFormat="1" ht="18.75" customHeight="1" x14ac:dyDescent="0.4">
      <c r="A3" s="16"/>
      <c r="B3" s="20" t="s">
        <v>71</v>
      </c>
      <c r="C3" s="20" t="s">
        <v>71</v>
      </c>
      <c r="D3" s="21" t="s">
        <v>72</v>
      </c>
      <c r="E3" s="21" t="s">
        <v>72</v>
      </c>
      <c r="F3" s="20" t="s">
        <v>71</v>
      </c>
      <c r="G3" s="32" t="s">
        <v>71</v>
      </c>
      <c r="H3" s="20" t="s">
        <v>71</v>
      </c>
      <c r="I3" s="22" t="s">
        <v>71</v>
      </c>
      <c r="J3" s="20" t="s">
        <v>71</v>
      </c>
      <c r="K3" s="20" t="s">
        <v>71</v>
      </c>
      <c r="L3" s="21" t="s">
        <v>72</v>
      </c>
      <c r="M3" s="21" t="s">
        <v>72</v>
      </c>
    </row>
    <row r="4" spans="1:13" s="11" customFormat="1" ht="31.5" customHeight="1" x14ac:dyDescent="0.4">
      <c r="A4" s="11" t="s">
        <v>0</v>
      </c>
      <c r="B4" s="11" t="s">
        <v>1</v>
      </c>
      <c r="C4" s="11" t="s">
        <v>2</v>
      </c>
      <c r="D4" s="11" t="s">
        <v>3</v>
      </c>
      <c r="E4" s="11" t="s">
        <v>4</v>
      </c>
      <c r="F4" s="11" t="s">
        <v>5</v>
      </c>
      <c r="G4" s="11" t="s">
        <v>6</v>
      </c>
      <c r="H4" s="11" t="s">
        <v>7</v>
      </c>
      <c r="I4" s="14" t="s">
        <v>101</v>
      </c>
      <c r="J4" s="11" t="s">
        <v>100</v>
      </c>
      <c r="K4" s="11" t="s">
        <v>99</v>
      </c>
      <c r="L4" s="11" t="s">
        <v>15</v>
      </c>
      <c r="M4" s="11" t="s">
        <v>15</v>
      </c>
    </row>
    <row r="5" spans="1:13" x14ac:dyDescent="0.4">
      <c r="A5" s="43">
        <v>1</v>
      </c>
      <c r="B5" s="9" t="s">
        <v>16</v>
      </c>
      <c r="C5" s="9" t="s">
        <v>98</v>
      </c>
      <c r="F5" s="9" t="s">
        <v>97</v>
      </c>
      <c r="G5" s="9" t="s">
        <v>124</v>
      </c>
      <c r="H5" s="12" t="s">
        <v>107</v>
      </c>
      <c r="I5" s="44" t="s">
        <v>87</v>
      </c>
      <c r="J5" s="12" t="s">
        <v>107</v>
      </c>
      <c r="K5" s="12" t="s">
        <v>106</v>
      </c>
    </row>
    <row r="6" spans="1:13" x14ac:dyDescent="0.4">
      <c r="A6" s="43">
        <v>2</v>
      </c>
      <c r="B6" s="9" t="s">
        <v>96</v>
      </c>
      <c r="C6" s="9" t="s">
        <v>95</v>
      </c>
      <c r="F6" s="9" t="s">
        <v>94</v>
      </c>
      <c r="G6" s="9" t="s">
        <v>125</v>
      </c>
      <c r="H6" s="12" t="s">
        <v>107</v>
      </c>
      <c r="I6" s="44" t="s">
        <v>87</v>
      </c>
      <c r="J6" s="12" t="s">
        <v>107</v>
      </c>
      <c r="K6" s="12" t="s">
        <v>106</v>
      </c>
    </row>
    <row r="7" spans="1:13" x14ac:dyDescent="0.4">
      <c r="A7" s="43">
        <v>3</v>
      </c>
      <c r="B7" s="9" t="s">
        <v>24</v>
      </c>
      <c r="C7" s="9" t="s">
        <v>93</v>
      </c>
      <c r="F7" s="9" t="s">
        <v>92</v>
      </c>
      <c r="G7" s="9" t="s">
        <v>126</v>
      </c>
      <c r="H7" s="12" t="s">
        <v>107</v>
      </c>
      <c r="I7" s="44" t="s">
        <v>87</v>
      </c>
      <c r="J7" s="12" t="s">
        <v>107</v>
      </c>
      <c r="K7" s="12" t="s">
        <v>107</v>
      </c>
      <c r="L7" s="9" t="s">
        <v>102</v>
      </c>
    </row>
    <row r="8" spans="1:13" x14ac:dyDescent="0.4">
      <c r="A8" s="43">
        <v>4</v>
      </c>
      <c r="B8" s="9" t="s">
        <v>24</v>
      </c>
      <c r="C8" s="9" t="s">
        <v>91</v>
      </c>
      <c r="F8" s="9" t="s">
        <v>90</v>
      </c>
      <c r="G8" s="9" t="s">
        <v>127</v>
      </c>
      <c r="H8" s="12" t="s">
        <v>107</v>
      </c>
      <c r="I8" s="44" t="s">
        <v>87</v>
      </c>
      <c r="J8" s="12" t="s">
        <v>107</v>
      </c>
      <c r="K8" s="12" t="s">
        <v>106</v>
      </c>
    </row>
    <row r="9" spans="1:13" x14ac:dyDescent="0.4">
      <c r="A9" s="43">
        <v>5</v>
      </c>
      <c r="B9" s="9" t="s">
        <v>24</v>
      </c>
      <c r="C9" s="9" t="s">
        <v>89</v>
      </c>
      <c r="F9" s="9" t="s">
        <v>88</v>
      </c>
      <c r="G9" s="9" t="s">
        <v>128</v>
      </c>
      <c r="H9" s="12" t="s">
        <v>107</v>
      </c>
      <c r="I9" s="44" t="s">
        <v>87</v>
      </c>
      <c r="J9" s="12" t="s">
        <v>107</v>
      </c>
      <c r="K9" s="12" t="s">
        <v>107</v>
      </c>
      <c r="L9" s="9" t="s">
        <v>86</v>
      </c>
    </row>
  </sheetData>
  <phoneticPr fontId="18"/>
  <dataValidations count="1">
    <dataValidation type="list" allowBlank="1" showInputMessage="1" showErrorMessage="1" sqref="H5:H1048576 J5:K1048576" xr:uid="{00000000-0002-0000-0500-000000000000}">
      <formula1>"◯,△,-"</formula1>
    </dataValidation>
  </dataValidations>
  <printOptions horizontalCentered="1"/>
  <pageMargins left="0" right="0" top="0.74803149606299213" bottom="0.74803149606299213" header="0.31496062992125984" footer="0.31496062992125984"/>
  <pageSetup paperSize="8" scale="9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被保険者入力シート</vt:lpstr>
      <vt:lpstr>被扶養者入力シート</vt:lpstr>
      <vt:lpstr>QA_協会</vt:lpstr>
      <vt:lpstr>例_被保険者_協会</vt:lpstr>
      <vt:lpstr>特定健診</vt:lpstr>
      <vt:lpstr>例_被扶養者_協会</vt:lpstr>
      <vt:lpstr>特定健診!Print_Area</vt:lpstr>
      <vt:lpstr>被扶養者入力シート!Print_Area</vt:lpstr>
      <vt:lpstr>被保険者入力シート!Print_Area</vt:lpstr>
      <vt:lpstr>例_被扶養者_協会!Print_Area</vt:lpstr>
      <vt:lpstr>例_被保険者_協会!Print_Area</vt:lpstr>
      <vt:lpstr>特定健診!Print_Titles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toranoshin_yoshida toranoshin_yoshida</dc:creator>
  <cp:lastModifiedBy>中野　多英子</cp:lastModifiedBy>
  <cp:lastPrinted>2026-05-22T06:40:54Z</cp:lastPrinted>
  <dcterms:created xsi:type="dcterms:W3CDTF">2025-03-26T10:30:21Z</dcterms:created>
  <dcterms:modified xsi:type="dcterms:W3CDTF">2026-05-22T06:41:23Z</dcterms:modified>
</cp:coreProperties>
</file>