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C399B6B0-5E92-45F1-A66B-669EE170DEC2}" xr6:coauthVersionLast="47" xr6:coauthVersionMax="47" xr10:uidLastSave="{00000000-0000-0000-0000-000000000000}"/>
  <bookViews>
    <workbookView xWindow="-120" yWindow="-120" windowWidth="29040" windowHeight="17520" tabRatio="712" xr2:uid="{00000000-000D-0000-FFFF-FFFF00000000}"/>
  </bookViews>
  <sheets>
    <sheet name="表紙" sheetId="10" r:id="rId1"/>
    <sheet name="目次" sheetId="18" r:id="rId2"/>
    <sheet name="FL_HK003" sheetId="29" r:id="rId3"/>
    <sheet name="FL_HK004" sheetId="30" r:id="rId4"/>
    <sheet name="FL_HK215" sheetId="31" r:id="rId5"/>
    <sheet name="FL_HK219" sheetId="21" r:id="rId6"/>
    <sheet name="FL_HK220" sheetId="48" r:id="rId7"/>
    <sheet name="FL_HK221" sheetId="51" r:id="rId8"/>
    <sheet name="FL_HK222" sheetId="50" r:id="rId9"/>
    <sheet name="FL_HK225" sheetId="52" r:id="rId10"/>
    <sheet name="FL_HK238" sheetId="26" r:id="rId11"/>
    <sheet name="FL_HK239" sheetId="27" r:id="rId12"/>
    <sheet name="FL_HK240" sheetId="2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a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010" localSheetId="6">#REF!</definedName>
    <definedName name="____A010" localSheetId="9">[1]!_xlbgnm.A010</definedName>
    <definedName name="____A010">#REF!</definedName>
    <definedName name="____a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010" localSheetId="6">#REF!</definedName>
    <definedName name="___A010" localSheetId="9">[1]!_xlbgnm.A010</definedName>
    <definedName name="___A010">#REF!</definedName>
    <definedName name="___a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1a３_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9a３_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1０００００">#REF!</definedName>
    <definedName name="_a３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xlnm._FilterDatabase" localSheetId="2" hidden="1">FL_HK003!$A$8:$Y$8</definedName>
    <definedName name="_xlnm._FilterDatabase" localSheetId="3" hidden="1">FL_HK004!$A$8:$Y$8</definedName>
    <definedName name="_xlnm._FilterDatabase" localSheetId="9" hidden="1">FL_HK225!$A$8:$Y$47</definedName>
    <definedName name="○付" localSheetId="6">#REF!</definedName>
    <definedName name="○付" localSheetId="9">[2]!○付</definedName>
    <definedName name="○付">#REF!</definedName>
    <definedName name="a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AA" localSheetId="1" hidden="1">#REF!</definedName>
    <definedName name="AAA" hidden="1">#REF!</definedName>
    <definedName name="Access_Button" hidden="1">"外証デー他項目管理__テーブル項目説明原紙_List"</definedName>
    <definedName name="AccessDatabase" hidden="1">"C:\WINNT\Profiles\gotanda\ﾃﾞｽｸﾄｯﾌﾟ\自動生成\外証デー他項目管理 .mdb"</definedName>
    <definedName name="ACwvu.受給権者テーブル." localSheetId="1" hidden="1">#REF!</definedName>
    <definedName name="ACwvu.受給権者テーブル." hidden="1">#REF!</definedName>
    <definedName name="b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b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cr_コピー___06_exパック_ヒアリング用__例">#REF!</definedName>
    <definedName name="d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ｄｇ" localSheetId="6">#REF!</definedName>
    <definedName name="ｄｇ" localSheetId="9">[1]!ｄｇ</definedName>
    <definedName name="ｄｇ">#REF!</definedName>
    <definedName name="ｄｋ" localSheetId="6">#REF!</definedName>
    <definedName name="ｄｋ" localSheetId="9">[1]!ｄｋ</definedName>
    <definedName name="ｄｋ">#REF!</definedName>
    <definedName name="Dlog_bk_prj_id">"エディット 12"</definedName>
    <definedName name="Dlog_bk_prj_name">"エディット 13"</definedName>
    <definedName name="Dlog_bk_sht_id">"エディット 14"</definedName>
    <definedName name="Dlog_sh_sht_name">"ドロップ 95"</definedName>
    <definedName name="Dupl_CHK" localSheetId="6">#REF!</definedName>
    <definedName name="Dupl_CHK" localSheetId="9">[3]!Dupl_CHK</definedName>
    <definedName name="Dupl_CHK">#REF!</definedName>
    <definedName name="dふぁえｊ" localSheetId="6">#REF!</definedName>
    <definedName name="dふぁえｊ" localSheetId="9">[1]!dふぁえｊ</definedName>
    <definedName name="dふぁえｊ">#REF!</definedName>
    <definedName name="e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ｆ" localSheetId="6">#REF!</definedName>
    <definedName name="ｆ" localSheetId="9">[1]!ｆ</definedName>
    <definedName name="ｆ">#REF!</definedName>
    <definedName name="ffffff" localSheetId="6">#REF!</definedName>
    <definedName name="ffffff" localSheetId="9">[1]!ffffff</definedName>
    <definedName name="ffffff">#REF!</definedName>
    <definedName name="Form1_Show">#N/A</definedName>
    <definedName name="ｇｇｒ" localSheetId="6">#REF!</definedName>
    <definedName name="ｇｇｒ" localSheetId="9">[1]!ｇｇｒ</definedName>
    <definedName name="ｇｇｒ">#REF!</definedName>
    <definedName name="ii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i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inportsentaku" localSheetId="6">#REF!</definedName>
    <definedName name="inportsentaku" localSheetId="9">[1]!inportsentaku</definedName>
    <definedName name="inportsentaku">#REF!</definedName>
    <definedName name="Keta">#N/A</definedName>
    <definedName name="l" localSheetId="6">#REF!</definedName>
    <definedName name="l" localSheetId="9">[1]!l</definedName>
    <definedName name="l">#REF!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odule1.kousu_check" localSheetId="6">#REF!</definedName>
    <definedName name="Module1.kousu_check" localSheetId="9">[4]!Module1.kousu_check</definedName>
    <definedName name="Module1.kousu_check">#REF!</definedName>
    <definedName name="Module2.Dialogopen" localSheetId="6">#REF!</definedName>
    <definedName name="Module2.Dialogopen" localSheetId="9">[4]!Module2.Dialogopen</definedName>
    <definedName name="Module2.Dialogopen">#REF!</definedName>
    <definedName name="Module3.housin2" localSheetId="6">#REF!</definedName>
    <definedName name="Module3.housin2" localSheetId="9">[5]!Module3.housin2</definedName>
    <definedName name="Module3.housin2">#REF!</definedName>
    <definedName name="n" localSheetId="6">#REF!</definedName>
    <definedName name="n" localSheetId="9">[1]!n</definedName>
    <definedName name="n">#REF!</definedName>
    <definedName name="NRI確認状況" localSheetId="6">#REF!</definedName>
    <definedName name="NRI確認状況" localSheetId="9">[6]パターンの説明!$A$12:$A$19</definedName>
    <definedName name="NRI確認状況">#REF!</definedName>
    <definedName name="OS">"名前(OS)を定義して下さい"</definedName>
    <definedName name="PFキーシートコピー" localSheetId="6">#REF!</definedName>
    <definedName name="PFキーシートコピー" localSheetId="9">[2]!PFキーシートコピー</definedName>
    <definedName name="PFキーシートコピー">#REF!</definedName>
    <definedName name="PP_list1">#REF!</definedName>
    <definedName name="PP_list2">#REF!</definedName>
    <definedName name="_xlnm.Print_Area" localSheetId="2">FL_HK003!$A$1:$Y$45</definedName>
    <definedName name="_xlnm.Print_Area" localSheetId="3">FL_HK004!$A$1:$Y$34</definedName>
    <definedName name="_xlnm.Print_Area" localSheetId="4">FL_HK215!$A$1:$Y$37</definedName>
    <definedName name="_xlnm.Print_Area" localSheetId="5">FL_HK219!$A$1:$P$63</definedName>
    <definedName name="_xlnm.Print_Area" localSheetId="6">FL_HK220!$A$1:$O$23</definedName>
    <definedName name="_xlnm.Print_Area" localSheetId="7">FL_HK221!$A$1:$O$61</definedName>
    <definedName name="_xlnm.Print_Area" localSheetId="8">FL_HK222!$A$1:$O$44</definedName>
    <definedName name="_xlnm.Print_Area" localSheetId="9">FL_HK225!$A$1:$Y$48</definedName>
    <definedName name="_xlnm.Print_Area" localSheetId="10">FL_HK238!$A$1:$O$20</definedName>
    <definedName name="_xlnm.Print_Area" localSheetId="11">FL_HK239!$A$1:$O$16</definedName>
    <definedName name="_xlnm.Print_Area" localSheetId="12">FL_HK240!$A$1:$O$22</definedName>
    <definedName name="_xlnm.Print_Area">#REF!</definedName>
    <definedName name="Print_Area2">#REF!</definedName>
    <definedName name="_xlnm.Print_Titles" localSheetId="2">FL_HK003!$1:$8</definedName>
    <definedName name="_xlnm.Print_Titles" localSheetId="3">FL_HK004!$1:$8</definedName>
    <definedName name="_xlnm.Print_Titles" localSheetId="4">FL_HK215!$1:$8</definedName>
    <definedName name="_xlnm.Print_Titles" localSheetId="6">FL_HK220!$1:$8</definedName>
    <definedName name="_xlnm.Print_Titles" localSheetId="7">FL_HK221!$1:$8</definedName>
    <definedName name="_xlnm.Print_Titles" localSheetId="8">FL_HK222!$1:$8</definedName>
    <definedName name="_xlnm.Print_Titles" localSheetId="9">FL_HK225!$1:$8</definedName>
    <definedName name="q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ＱＱＱＱ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Rec_Def_Open" localSheetId="6">#REF!</definedName>
    <definedName name="Rec_Def_Open" localSheetId="9">[3]!Rec_Def_Open</definedName>
    <definedName name="Rec_Def_Open">#REF!</definedName>
    <definedName name="Rec_Open" localSheetId="6">#REF!</definedName>
    <definedName name="Rec_Open" localSheetId="9">[3]表紙!Rec_Open</definedName>
    <definedName name="Rec_Open">#REF!</definedName>
    <definedName name="Record2" localSheetId="6">#REF!</definedName>
    <definedName name="Record2" localSheetId="9">[7]!Record2</definedName>
    <definedName name="Record2">#REF!</definedName>
    <definedName name="Record3" localSheetId="6">#REF!</definedName>
    <definedName name="Record3" localSheetId="9">[7]!Record3</definedName>
    <definedName name="Record3">#REF!</definedName>
    <definedName name="rrrrrrrrrrrrrrrrrr">#REF!</definedName>
    <definedName name="Rwvu.受給権者テーブル." localSheetId="1" hidden="1">#REF!</definedName>
    <definedName name="Rwvu.受給権者テーブル." hidden="1">#REF!</definedName>
    <definedName name="ｓ" localSheetId="6">#REF!</definedName>
    <definedName name="ｓ" localSheetId="9">[1]!ｓ</definedName>
    <definedName name="ｓ">#REF!</definedName>
    <definedName name="schbsh_1">#REF!</definedName>
    <definedName name="schbsh_2">#REF!</definedName>
    <definedName name="stmi_1">#REF!</definedName>
    <definedName name="stmi_2">#REF!</definedName>
    <definedName name="Swvu.受給権者テーブル." localSheetId="1" hidden="1">#REF!</definedName>
    <definedName name="Swvu.受給権者テーブル." hidden="1">#REF!</definedName>
    <definedName name="ｔ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ｔ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T_LST_NAME">"エディット 21"</definedName>
    <definedName name="TE0570R">#N/A</definedName>
    <definedName name="Types">#N/A</definedName>
    <definedName name="wrn.メッセージ一覧." localSheetId="2" hidden="1">{#N/A,#N/A,FALSE,"Message"}</definedName>
    <definedName name="wrn.メッセージ一覧." localSheetId="3" hidden="1">{#N/A,#N/A,FALSE,"Message"}</definedName>
    <definedName name="wrn.メッセージ一覧." localSheetId="4" hidden="1">{#N/A,#N/A,FALSE,"Message"}</definedName>
    <definedName name="wrn.メッセージ一覧." localSheetId="6" hidden="1">{#N/A,#N/A,FALSE,"Message"}</definedName>
    <definedName name="wrn.メッセージ一覧." localSheetId="7" hidden="1">{#N/A,#N/A,FALSE,"Message"}</definedName>
    <definedName name="wrn.メッセージ一覧." localSheetId="8" hidden="1">{#N/A,#N/A,FALSE,"Message"}</definedName>
    <definedName name="wrn.メッセージ一覧." localSheetId="9" hidden="1">{#N/A,#N/A,FALSE,"Message"}</definedName>
    <definedName name="wrn.メッセージ一覧." hidden="1">{#N/A,#N/A,FALSE,"Message"}</definedName>
    <definedName name="wrn.メッセージ一覧._1" localSheetId="3" hidden="1">{#N/A,#N/A,FALSE,"Message"}</definedName>
    <definedName name="wrn.メッセージ一覧._1" localSheetId="4" hidden="1">{#N/A,#N/A,FALSE,"Message"}</definedName>
    <definedName name="wrn.メッセージ一覧._1" localSheetId="6" hidden="1">{#N/A,#N/A,FALSE,"Message"}</definedName>
    <definedName name="wrn.メッセージ一覧._1" localSheetId="7" hidden="1">{#N/A,#N/A,FALSE,"Message"}</definedName>
    <definedName name="wrn.メッセージ一覧._1" localSheetId="8" hidden="1">{#N/A,#N/A,FALSE,"Message"}</definedName>
    <definedName name="wrn.メッセージ一覧._1" localSheetId="9" hidden="1">{#N/A,#N/A,FALSE,"Message"}</definedName>
    <definedName name="wrn.メッセージ一覧._1" hidden="1">{#N/A,#N/A,FALSE,"Message"}</definedName>
    <definedName name="wvu.受給権者テーブル.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wvu.受給権者テーブル.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X_LIST">"リスト 20"</definedName>
    <definedName name="ｘｘ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yosan" localSheetId="6">#REF!</definedName>
    <definedName name="yosan" localSheetId="9">[8]!yosan</definedName>
    <definedName name="yosan">#REF!</definedName>
    <definedName name="あ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い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い" localSheetId="6">#REF!</definedName>
    <definedName name="い" localSheetId="9">[1]!い</definedName>
    <definedName name="い">#REF!</definedName>
    <definedName name="う" localSheetId="3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 localSheetId="4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 localSheetId="6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 localSheetId="7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 localSheetId="8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 localSheetId="9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う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え" localSheetId="6">#REF!</definedName>
    <definedName name="え" localSheetId="9">[1]!え</definedName>
    <definedName name="え">#REF!</definedName>
    <definedName name="えれｗｒ">#REF!</definedName>
    <definedName name="カテゴリ一覧" localSheetId="6">#REF!</definedName>
    <definedName name="カテゴリ一覧" localSheetId="9">[9]カテゴリ!$M$6:$M$16</definedName>
    <definedName name="カテゴリ一覧">#REF!</definedName>
    <definedName name="くぁ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シート選択見だし">"ラベル 5"</definedName>
    <definedName name="システム名">"名前(システム名)を定義して下さい"</definedName>
    <definedName name="ステータス" localSheetId="6">#REF!</definedName>
    <definedName name="ステータス" localSheetId="9">'[10]# コード表 #'!$A$30:$A$36</definedName>
    <definedName name="ステータス">#REF!</definedName>
    <definedName name="ﾊﾞｯｸｱｯﾌﾟ・DNS・Proxyﾗｯｸ" localSheetId="6">#REF!</definedName>
    <definedName name="ﾊﾞｯｸｱｯﾌﾟ・DNS・Proxyﾗｯｸ" localSheetId="9">[1]!ﾊﾞｯｸｱｯﾌﾟ・DNS・Proxyﾗｯｸ</definedName>
    <definedName name="ﾊﾞｯｸｱｯﾌﾟ・DNS・Proxyﾗｯｸ">#REF!</definedName>
    <definedName name="加入">#REF!</definedName>
    <definedName name="加入者">#REF!</definedName>
    <definedName name="加入者2">#REF!</definedName>
    <definedName name="画面バッチID">#REF!</definedName>
    <definedName name="会社" localSheetId="6">#REF!</definedName>
    <definedName name="会社" localSheetId="9">'[10]# コード表 #'!$A$16:$A$18</definedName>
    <definedName name="会社">#REF!</definedName>
    <definedName name="改訂後">#N/A</definedName>
    <definedName name="概要図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機種">"名前(機種)を定義して下さい"</definedName>
    <definedName name="区分" localSheetId="6">#REF!</definedName>
    <definedName name="区分" localSheetId="9">'[10]# コード表 #'!$A$2:$A$6</definedName>
    <definedName name="区分">#REF!</definedName>
    <definedName name="検収日">35338</definedName>
    <definedName name="見積NO">"名前(見積NO)を定義して下さい"</definedName>
    <definedName name="言語">"名前(言語)を定義して下さい"</definedName>
    <definedName name="項目内容１">"テキスト 15"</definedName>
    <definedName name="項目内容２">"テキスト 17"</definedName>
    <definedName name="項目内容３">"テキスト 19"</definedName>
    <definedName name="項目内容４">"テキスト 21"</definedName>
    <definedName name="項目内容５">"テキスト 29"</definedName>
    <definedName name="項目内容６">"テキスト 30"</definedName>
    <definedName name="項目内容７">"テキスト 25"</definedName>
    <definedName name="項目内容８">"テキスト 27"</definedName>
    <definedName name="項目名１">"テキスト 1"</definedName>
    <definedName name="項目名２">"テキスト 14"</definedName>
    <definedName name="項目名３">"テキスト 16"</definedName>
    <definedName name="項目名４">"テキスト 18"</definedName>
    <definedName name="項目名５">"テキスト 20"</definedName>
    <definedName name="項目名６">"テキスト 22"</definedName>
    <definedName name="項目名７">"テキスト 24"</definedName>
    <definedName name="項目名８">"テキスト 26"</definedName>
    <definedName name="差分" localSheetId="6">#REF!</definedName>
    <definedName name="差分" localSheetId="9">'[10]# コード表 #'!$A$40:$A$42</definedName>
    <definedName name="差分">#REF!</definedName>
    <definedName name="作業期間開始">"名前(作業期間開始)を定義して下さい"</definedName>
    <definedName name="作業期間終了">"名前(作業期間終了)を定義して下さい"</definedName>
    <definedName name="作業場所">"名前(作業場所)を定義して下さい"</definedName>
    <definedName name="作成日付">"名前(作成日付)を定義して下さい"</definedName>
    <definedName name="資格記録管理ｂ" localSheetId="6">#REF!</definedName>
    <definedName name="資格記録管理ｂ" localSheetId="9">[1]!資格記録管理ｂ</definedName>
    <definedName name="資格記録管理ｂ">#REF!</definedName>
    <definedName name="需要先">"名前(需要先)を定義して下さい"</definedName>
    <definedName name="中WEB" localSheetId="6">#REF!</definedName>
    <definedName name="中WEB" localSheetId="9">[1]!中WEB</definedName>
    <definedName name="中WEB">#REF!</definedName>
    <definedName name="注文主">"名前(注文主)を定義して下さい"</definedName>
    <definedName name="読込み" localSheetId="6">#REF!</definedName>
    <definedName name="読込み" localSheetId="9">'[10]# コード表 #'!$A$22:$A$26</definedName>
    <definedName name="読込み">#REF!</definedName>
    <definedName name="納入日">"名前(納入日)を定義して下さい"</definedName>
    <definedName name="搬入日">35309</definedName>
    <definedName name="汎用">#N/A</definedName>
    <definedName name="補足１０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１０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２４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2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3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4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6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7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8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localSheetId="9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５．２．１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優先度" localSheetId="6">#REF!</definedName>
    <definedName name="優先度" localSheetId="9">'[10]# コード表 #'!$A$10:$A$12</definedName>
    <definedName name="優先度">#REF!</definedName>
    <definedName name="論理データ型一覧" localSheetId="6">#REF!</definedName>
    <definedName name="論理データ型一覧" localSheetId="9">[9]論理データ型!$A$3:$A$41</definedName>
    <definedName name="論理データ型一覧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52" l="1"/>
  <c r="A10" i="52" l="1"/>
  <c r="A11" i="52" l="1"/>
  <c r="A12" i="52"/>
  <c r="A13" i="52" l="1"/>
  <c r="A14" i="52" l="1"/>
  <c r="A15" i="52" s="1"/>
  <c r="A16" i="52" l="1"/>
  <c r="A17" i="52" l="1"/>
  <c r="A18" i="52" l="1"/>
  <c r="A20" i="52"/>
  <c r="A21" i="52" s="1"/>
  <c r="A22" i="52" s="1"/>
  <c r="A24" i="52" s="1"/>
  <c r="A25" i="52" s="1"/>
  <c r="A26" i="52" s="1"/>
  <c r="A28" i="52" s="1"/>
  <c r="A29" i="52" s="1"/>
  <c r="A30" i="52" s="1"/>
  <c r="A31" i="52" s="1"/>
  <c r="A32" i="52" s="1"/>
  <c r="A33" i="52" s="1"/>
  <c r="A34" i="52" s="1"/>
  <c r="A35" i="52" s="1"/>
  <c r="A37" i="52" s="1"/>
  <c r="A38" i="52" s="1"/>
  <c r="A39" i="52" s="1"/>
  <c r="A40" i="52" s="1"/>
  <c r="A41" i="52" s="1"/>
  <c r="A42" i="52" s="1"/>
  <c r="A43" i="52" s="1"/>
  <c r="A44" i="52" s="1"/>
  <c r="A45" i="52" s="1"/>
  <c r="A46" i="52" s="1"/>
  <c r="N48" i="51" l="1"/>
  <c r="N47" i="51"/>
  <c r="N46" i="51"/>
  <c r="N45" i="51"/>
  <c r="N44" i="51"/>
  <c r="N43" i="51"/>
  <c r="N42" i="51"/>
  <c r="N41" i="51"/>
  <c r="N40" i="51"/>
  <c r="N39" i="51"/>
  <c r="N38" i="51"/>
  <c r="N37" i="51"/>
  <c r="N36" i="51"/>
  <c r="N34" i="51"/>
  <c r="M34" i="51"/>
  <c r="N33" i="51"/>
  <c r="M33" i="51"/>
  <c r="N32" i="51"/>
  <c r="M32" i="51"/>
  <c r="N31" i="51"/>
  <c r="M31" i="51"/>
  <c r="N30" i="51"/>
  <c r="M30" i="51"/>
  <c r="N29" i="51"/>
  <c r="M29" i="51"/>
  <c r="N28" i="51"/>
  <c r="M28" i="51"/>
  <c r="N27" i="51"/>
  <c r="M27" i="51"/>
  <c r="N26" i="51"/>
  <c r="M26" i="51"/>
  <c r="N25" i="51"/>
  <c r="M25" i="51"/>
  <c r="N24" i="51"/>
  <c r="M24" i="51"/>
  <c r="N23" i="51"/>
  <c r="M23" i="51"/>
  <c r="N22" i="51"/>
  <c r="M22" i="51"/>
  <c r="N21" i="51"/>
  <c r="M21" i="51"/>
  <c r="N20" i="51"/>
  <c r="M20" i="51"/>
  <c r="N19" i="51"/>
  <c r="M19" i="51"/>
  <c r="N18" i="51"/>
  <c r="M18" i="51"/>
  <c r="N17" i="51"/>
  <c r="M17" i="51"/>
  <c r="N16" i="51"/>
  <c r="M16" i="51"/>
  <c r="N15" i="51"/>
  <c r="M15" i="51"/>
  <c r="N14" i="51"/>
  <c r="M14" i="51"/>
  <c r="N13" i="51"/>
  <c r="M13" i="51"/>
  <c r="N12" i="51"/>
  <c r="M12" i="51"/>
  <c r="N11" i="51"/>
  <c r="M11" i="51"/>
  <c r="N10" i="51"/>
  <c r="M10" i="51"/>
  <c r="N25" i="50"/>
  <c r="M25" i="50"/>
  <c r="N24" i="50"/>
  <c r="M24" i="50"/>
  <c r="N23" i="50"/>
  <c r="M23" i="50"/>
  <c r="N22" i="50"/>
  <c r="M22" i="50"/>
  <c r="N21" i="50"/>
  <c r="M21" i="50"/>
  <c r="N20" i="50"/>
  <c r="M20" i="50"/>
  <c r="N19" i="50"/>
  <c r="M19" i="50"/>
  <c r="N18" i="50"/>
  <c r="M18" i="50"/>
  <c r="N17" i="50"/>
  <c r="M17" i="50"/>
  <c r="N16" i="50"/>
  <c r="M16" i="50"/>
  <c r="N15" i="50"/>
  <c r="M15" i="50"/>
  <c r="N14" i="50"/>
  <c r="M14" i="50"/>
  <c r="N13" i="50"/>
  <c r="M13" i="50"/>
  <c r="N12" i="50"/>
  <c r="M12" i="50"/>
  <c r="N11" i="50"/>
  <c r="M11" i="50"/>
  <c r="N10" i="50"/>
  <c r="M10" i="50"/>
  <c r="A9" i="30" l="1"/>
  <c r="A10" i="30" s="1"/>
  <c r="A28" i="29"/>
  <c r="X26" i="29"/>
  <c r="W26" i="29"/>
  <c r="X25" i="29"/>
  <c r="W25" i="29"/>
  <c r="X24" i="29"/>
  <c r="W24" i="29"/>
  <c r="X23" i="29"/>
  <c r="W23" i="29"/>
  <c r="X22" i="29"/>
  <c r="W22" i="29"/>
  <c r="X21" i="29"/>
  <c r="W21" i="29"/>
  <c r="X20" i="29"/>
  <c r="W20" i="29"/>
  <c r="X19" i="29"/>
  <c r="W19" i="29"/>
  <c r="X18" i="29"/>
  <c r="W18" i="29"/>
  <c r="X17" i="29"/>
  <c r="W17" i="29"/>
  <c r="X16" i="29"/>
  <c r="W16" i="29"/>
  <c r="X15" i="29"/>
  <c r="W15" i="29"/>
  <c r="X14" i="29"/>
  <c r="W14" i="29"/>
  <c r="X13" i="29"/>
  <c r="W13" i="29"/>
  <c r="X12" i="29"/>
  <c r="W12" i="29"/>
  <c r="X11" i="29"/>
  <c r="W11" i="29"/>
  <c r="X10" i="29"/>
  <c r="W10" i="29"/>
  <c r="A10" i="29"/>
  <c r="A11" i="30" l="1"/>
  <c r="A29" i="29"/>
  <c r="A30" i="29" s="1"/>
  <c r="A11" i="29"/>
  <c r="A12" i="30" l="1"/>
  <c r="A31" i="29"/>
  <c r="A32" i="29" s="1"/>
  <c r="A12" i="29"/>
  <c r="A13" i="30" l="1"/>
  <c r="A13" i="29"/>
  <c r="A33" i="29"/>
  <c r="A14" i="30" l="1"/>
  <c r="A34" i="29"/>
  <c r="A14" i="29"/>
  <c r="A35" i="29"/>
  <c r="A15" i="30" l="1"/>
  <c r="A15" i="29"/>
  <c r="A36" i="29"/>
  <c r="A16" i="29"/>
  <c r="A16" i="30" l="1"/>
  <c r="A37" i="29"/>
  <c r="A38" i="29" s="1"/>
  <c r="A39" i="29" s="1"/>
  <c r="A40" i="29" s="1"/>
  <c r="A41" i="29" s="1"/>
  <c r="A18" i="29"/>
  <c r="A19" i="29" s="1"/>
  <c r="A20" i="29" s="1"/>
  <c r="A21" i="29" s="1"/>
  <c r="A22" i="29" s="1"/>
  <c r="A23" i="29" s="1"/>
  <c r="A24" i="29" s="1"/>
  <c r="A25" i="29" s="1"/>
  <c r="A26" i="29" s="1"/>
  <c r="A17" i="29"/>
  <c r="A17" i="30" l="1"/>
  <c r="A42" i="29"/>
  <c r="A43" i="29" s="1"/>
  <c r="A44" i="29" s="1"/>
  <c r="A18" i="30" l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7" i="21" l="1"/>
  <c r="M35" i="21"/>
  <c r="M34" i="21"/>
  <c r="M32" i="21"/>
  <c r="M31" i="21"/>
  <c r="M30" i="21"/>
  <c r="M27" i="21"/>
  <c r="M26" i="21"/>
  <c r="M25" i="21"/>
  <c r="M24" i="21"/>
  <c r="M23" i="21"/>
  <c r="M22" i="21"/>
  <c r="M20" i="21"/>
  <c r="M19" i="21"/>
  <c r="M18" i="21"/>
  <c r="M17" i="21"/>
  <c r="M16" i="21"/>
  <c r="M15" i="21"/>
  <c r="M14" i="21"/>
  <c r="M12" i="21"/>
  <c r="M11" i="21"/>
  <c r="M10" i="21"/>
  <c r="A10" i="21"/>
</calcChain>
</file>

<file path=xl/sharedStrings.xml><?xml version="1.0" encoding="utf-8"?>
<sst xmlns="http://schemas.openxmlformats.org/spreadsheetml/2006/main" count="1612" uniqueCount="558">
  <si>
    <t>■インターフェースファイル定義書一覧（情報提供サービス関連）</t>
    <rPh sb="13" eb="15">
      <t>テイギ</t>
    </rPh>
    <rPh sb="15" eb="16">
      <t>ショ</t>
    </rPh>
    <rPh sb="16" eb="18">
      <t>イチラン</t>
    </rPh>
    <rPh sb="19" eb="21">
      <t>ジョウホウ</t>
    </rPh>
    <rPh sb="21" eb="23">
      <t>テイキョウ</t>
    </rPh>
    <rPh sb="27" eb="29">
      <t>カンレン</t>
    </rPh>
    <phoneticPr fontId="7"/>
  </si>
  <si>
    <t>#</t>
    <phoneticPr fontId="7"/>
  </si>
  <si>
    <t>インターフェース
ファイル名</t>
    <rPh sb="13" eb="14">
      <t>メイ</t>
    </rPh>
    <phoneticPr fontId="7"/>
  </si>
  <si>
    <t>インターフェース
ファイルID</t>
    <phoneticPr fontId="7"/>
  </si>
  <si>
    <t>ファイル
形式</t>
    <rPh sb="5" eb="7">
      <t>ケイシキ</t>
    </rPh>
    <phoneticPr fontId="7"/>
  </si>
  <si>
    <t>変更有無</t>
    <rPh sb="0" eb="2">
      <t>ヘンコウ</t>
    </rPh>
    <rPh sb="2" eb="4">
      <t>ウム</t>
    </rPh>
    <phoneticPr fontId="7"/>
  </si>
  <si>
    <t>インターフェース
概要</t>
    <rPh sb="9" eb="11">
      <t>ガイヨウ</t>
    </rPh>
    <phoneticPr fontId="7"/>
  </si>
  <si>
    <t>インターフェース
変更点</t>
    <rPh sb="9" eb="12">
      <t>ヘンコウテン</t>
    </rPh>
    <phoneticPr fontId="7"/>
  </si>
  <si>
    <t>予約情報一覧ファイル</t>
    <phoneticPr fontId="7"/>
  </si>
  <si>
    <t>FL_HK003</t>
    <phoneticPr fontId="7"/>
  </si>
  <si>
    <t>CSV</t>
  </si>
  <si>
    <t>無</t>
    <rPh sb="0" eb="1">
      <t>ナシ</t>
    </rPh>
    <phoneticPr fontId="7"/>
  </si>
  <si>
    <t>該当の健診機関に健診予約されている加入者について、予約の状況と受診の状況、および決済状況を確認するためのデータ。</t>
  </si>
  <si>
    <t>変更なし</t>
    <phoneticPr fontId="7"/>
  </si>
  <si>
    <t>生活習慣病予防健診予定者名簿データ</t>
    <phoneticPr fontId="7"/>
  </si>
  <si>
    <t>FL_HK004</t>
    <phoneticPr fontId="7"/>
  </si>
  <si>
    <t>情報提供サービスから取得できる生活習慣病予防健診予定者名簿データ。生活習慣病予防健診結果データ作成ツールに読み込ませることができる。</t>
    <phoneticPr fontId="7"/>
  </si>
  <si>
    <t>動機付け支援相当照会結果ファイル</t>
    <phoneticPr fontId="7"/>
  </si>
  <si>
    <t>FL_HK215</t>
    <phoneticPr fontId="7"/>
  </si>
  <si>
    <t>健診機関に渡す動機付け支援相当照会結果。</t>
  </si>
  <si>
    <t>健診対象者データ</t>
    <rPh sb="0" eb="2">
      <t>ケンシン</t>
    </rPh>
    <rPh sb="2" eb="5">
      <t>タイショウシャ</t>
    </rPh>
    <phoneticPr fontId="7"/>
  </si>
  <si>
    <t>FL_HK219</t>
    <phoneticPr fontId="7"/>
  </si>
  <si>
    <t>健診対象事業所別に健診対象者の一覧データを作成する。
事業主は必要に応じて情報提供サービスよりダウンロードして利用する。</t>
    <phoneticPr fontId="7"/>
  </si>
  <si>
    <t>受診資格一括確認データ</t>
    <rPh sb="0" eb="2">
      <t>ジュシン</t>
    </rPh>
    <rPh sb="2" eb="4">
      <t>シカク</t>
    </rPh>
    <rPh sb="4" eb="6">
      <t>イッカツ</t>
    </rPh>
    <rPh sb="6" eb="8">
      <t>カクニン</t>
    </rPh>
    <phoneticPr fontId="7"/>
  </si>
  <si>
    <t>FL_HK220</t>
  </si>
  <si>
    <t>有</t>
    <rPh sb="0" eb="1">
      <t>アリ</t>
    </rPh>
    <phoneticPr fontId="7"/>
  </si>
  <si>
    <t>健診機関にて作成するファイルで、受診資格を一括確認したい対象者の情報が記載されたファイル。
受診資格確認（一括）、受診資格確認（支部用）の入力ファイル。</t>
    <phoneticPr fontId="7"/>
  </si>
  <si>
    <t>受診資格一括確認結果リスト</t>
    <phoneticPr fontId="7"/>
  </si>
  <si>
    <t>FL_HK221</t>
  </si>
  <si>
    <t>受診資格確認（一括）、受診資格確認（支部用）で出力される受診資格の一括確認結果。</t>
    <phoneticPr fontId="7"/>
  </si>
  <si>
    <t>受診資格一括確認フォーマットエラーリスト</t>
    <phoneticPr fontId="7"/>
  </si>
  <si>
    <t>FL_HK222</t>
  </si>
  <si>
    <t>受診資格確認（一括）、受診資格確認（支部用）で、受診資格一括確認データのフォーマットエラーが検出された場合に出力されるエラーリスト。</t>
    <phoneticPr fontId="7"/>
  </si>
  <si>
    <t>ファイルID</t>
    <phoneticPr fontId="7"/>
  </si>
  <si>
    <t>ファイル形式</t>
    <phoneticPr fontId="7"/>
  </si>
  <si>
    <t>CSV</t>
    <phoneticPr fontId="7"/>
  </si>
  <si>
    <t>ファイル名（物理名）</t>
    <rPh sb="4" eb="5">
      <t>メイ</t>
    </rPh>
    <rPh sb="6" eb="8">
      <t>ブツリ</t>
    </rPh>
    <rPh sb="8" eb="9">
      <t>メイ</t>
    </rPh>
    <phoneticPr fontId="7"/>
  </si>
  <si>
    <t>HKCV_9999999999_YYYYMMDDHHMMSS.CSV
(9999999999はログイン者の実施機関コード 10桁)</t>
    <phoneticPr fontId="5"/>
  </si>
  <si>
    <t>文字コード</t>
    <rPh sb="0" eb="2">
      <t>モジ</t>
    </rPh>
    <phoneticPr fontId="7"/>
  </si>
  <si>
    <t>Shift-JIS</t>
    <phoneticPr fontId="7"/>
  </si>
  <si>
    <t>ファイル名（論理名）</t>
    <rPh sb="4" eb="5">
      <t>メイ</t>
    </rPh>
    <rPh sb="6" eb="8">
      <t>ロンリ</t>
    </rPh>
    <rPh sb="8" eb="9">
      <t>メイ</t>
    </rPh>
    <rPh sb="9" eb="10">
      <t>リナ</t>
    </rPh>
    <phoneticPr fontId="7"/>
  </si>
  <si>
    <t>予約情報一覧ファイル</t>
    <phoneticPr fontId="5"/>
  </si>
  <si>
    <t>固定／可変</t>
    <rPh sb="0" eb="2">
      <t>コテイ</t>
    </rPh>
    <rPh sb="3" eb="5">
      <t>カヘン</t>
    </rPh>
    <phoneticPr fontId="7"/>
  </si>
  <si>
    <t>可変長</t>
    <rPh sb="0" eb="2">
      <t>カヘン</t>
    </rPh>
    <rPh sb="2" eb="3">
      <t>チョウ</t>
    </rPh>
    <phoneticPr fontId="7"/>
  </si>
  <si>
    <t>ファイル概要</t>
    <rPh sb="4" eb="6">
      <t>ガイヨウ</t>
    </rPh>
    <phoneticPr fontId="7"/>
  </si>
  <si>
    <t xml:space="preserve">該当の健診機関に健診予約されている加入者について、予約の状況と受診の状況、および決済状況を確認する。
</t>
    <rPh sb="0" eb="2">
      <t>ガイトウ</t>
    </rPh>
    <rPh sb="3" eb="5">
      <t>ケンシン</t>
    </rPh>
    <rPh sb="5" eb="7">
      <t>キカン</t>
    </rPh>
    <rPh sb="8" eb="10">
      <t>ケンシン</t>
    </rPh>
    <rPh sb="10" eb="12">
      <t>ヨヤク</t>
    </rPh>
    <rPh sb="17" eb="20">
      <t>カニュウシャ</t>
    </rPh>
    <rPh sb="25" eb="27">
      <t>ヨヤク</t>
    </rPh>
    <rPh sb="28" eb="30">
      <t>ジョウキョウ</t>
    </rPh>
    <rPh sb="31" eb="33">
      <t>ジュシン</t>
    </rPh>
    <rPh sb="34" eb="36">
      <t>ジョウキョウ</t>
    </rPh>
    <rPh sb="40" eb="42">
      <t>ケッサイ</t>
    </rPh>
    <rPh sb="42" eb="44">
      <t>ジョウキョウ</t>
    </rPh>
    <rPh sb="45" eb="47">
      <t>カクニン</t>
    </rPh>
    <phoneticPr fontId="7"/>
  </si>
  <si>
    <t>項目区切り</t>
    <rPh sb="0" eb="2">
      <t>コウモク</t>
    </rPh>
    <rPh sb="2" eb="4">
      <t>クギ</t>
    </rPh>
    <phoneticPr fontId="7"/>
  </si>
  <si>
    <t>カンマ</t>
    <phoneticPr fontId="7"/>
  </si>
  <si>
    <t>レコード区切り</t>
    <rPh sb="4" eb="6">
      <t>クギ</t>
    </rPh>
    <phoneticPr fontId="7"/>
  </si>
  <si>
    <t>改行（CR+LF）</t>
    <phoneticPr fontId="7"/>
  </si>
  <si>
    <t>備考</t>
    <rPh sb="0" eb="2">
      <t>ビコウ</t>
    </rPh>
    <phoneticPr fontId="7"/>
  </si>
  <si>
    <t>・ファイル拡張子の大文字、小文字は区別しない。
・受診資格確認により登録された内容を出力。</t>
    <phoneticPr fontId="7"/>
  </si>
  <si>
    <t>レベル</t>
    <phoneticPr fontId="7"/>
  </si>
  <si>
    <t>項目名（物理名）</t>
    <rPh sb="0" eb="2">
      <t>コウモク</t>
    </rPh>
    <rPh sb="2" eb="3">
      <t>メイ</t>
    </rPh>
    <rPh sb="4" eb="6">
      <t>ブツリ</t>
    </rPh>
    <rPh sb="6" eb="7">
      <t>メイ</t>
    </rPh>
    <phoneticPr fontId="7"/>
  </si>
  <si>
    <t>項目名（論理名）</t>
    <rPh sb="0" eb="2">
      <t>コウモク</t>
    </rPh>
    <rPh sb="2" eb="3">
      <t>メイ</t>
    </rPh>
    <rPh sb="4" eb="6">
      <t>ロンリ</t>
    </rPh>
    <rPh sb="6" eb="7">
      <t>メイ</t>
    </rPh>
    <phoneticPr fontId="7"/>
  </si>
  <si>
    <t>属性</t>
    <rPh sb="0" eb="2">
      <t>ゾクセイ</t>
    </rPh>
    <phoneticPr fontId="7"/>
  </si>
  <si>
    <t>全角／半角</t>
    <rPh sb="0" eb="2">
      <t>ゼンカク</t>
    </rPh>
    <rPh sb="3" eb="5">
      <t>ハンカク</t>
    </rPh>
    <phoneticPr fontId="7"/>
  </si>
  <si>
    <t>配置</t>
    <rPh sb="0" eb="2">
      <t>ハイチ</t>
    </rPh>
    <phoneticPr fontId="7"/>
  </si>
  <si>
    <t>埋め文字</t>
    <rPh sb="0" eb="1">
      <t>ウ</t>
    </rPh>
    <rPh sb="2" eb="4">
      <t>モジ</t>
    </rPh>
    <phoneticPr fontId="7"/>
  </si>
  <si>
    <t>Byte</t>
    <phoneticPr fontId="7"/>
  </si>
  <si>
    <t>内容</t>
    <rPh sb="0" eb="2">
      <t>ナイヨウ</t>
    </rPh>
    <phoneticPr fontId="7"/>
  </si>
  <si>
    <t>出力データ詳細</t>
    <rPh sb="0" eb="2">
      <t>シュツリョク</t>
    </rPh>
    <rPh sb="5" eb="7">
      <t>ショウサイ</t>
    </rPh>
    <phoneticPr fontId="7"/>
  </si>
  <si>
    <t>項目名レコードレイアウト（１行のみ）</t>
    <rPh sb="0" eb="2">
      <t>コウモク</t>
    </rPh>
    <rPh sb="2" eb="3">
      <t>メイ</t>
    </rPh>
    <phoneticPr fontId="10"/>
  </si>
  <si>
    <t>登録支部コード</t>
  </si>
  <si>
    <t>N</t>
    <phoneticPr fontId="7"/>
  </si>
  <si>
    <t>全角</t>
  </si>
  <si>
    <t>受付番号</t>
  </si>
  <si>
    <t>N</t>
  </si>
  <si>
    <t>全角</t>
    <phoneticPr fontId="7"/>
  </si>
  <si>
    <t>支部コード</t>
  </si>
  <si>
    <t>以下の固定文字を設定。
"支部コード"</t>
  </si>
  <si>
    <t>事業所記号</t>
  </si>
  <si>
    <t>被保険者番号</t>
  </si>
  <si>
    <t>被扶養者番号</t>
    <phoneticPr fontId="7"/>
  </si>
  <si>
    <t>以下の固定文字を設定。
"被扶養者番号"</t>
  </si>
  <si>
    <t>生年月日</t>
  </si>
  <si>
    <t>性別</t>
  </si>
  <si>
    <t>以下の固定文字を設定。
"性別"</t>
  </si>
  <si>
    <t>対象者資格</t>
  </si>
  <si>
    <t>健診区分</t>
  </si>
  <si>
    <t>追加検診</t>
  </si>
  <si>
    <t>資格確認日(申込日)</t>
  </si>
  <si>
    <t>健診予定日</t>
  </si>
  <si>
    <t>健診受診日</t>
  </si>
  <si>
    <t>決済状況</t>
  </si>
  <si>
    <t>予約キャンセル</t>
  </si>
  <si>
    <t>予備</t>
  </si>
  <si>
    <t>以下の固定文字を設定。
"予備"</t>
  </si>
  <si>
    <t>明細レコードレイアウト（複数行）</t>
    <rPh sb="0" eb="2">
      <t>メイサイ</t>
    </rPh>
    <phoneticPr fontId="10"/>
  </si>
  <si>
    <t>登録支部コード</t>
    <phoneticPr fontId="7"/>
  </si>
  <si>
    <t>X</t>
    <phoneticPr fontId="7"/>
  </si>
  <si>
    <t>半角</t>
  </si>
  <si>
    <t>'01'～'47'</t>
    <phoneticPr fontId="7"/>
  </si>
  <si>
    <t>受付番号</t>
    <phoneticPr fontId="7"/>
  </si>
  <si>
    <t>全て半角スペース</t>
    <rPh sb="0" eb="1">
      <t>スベ</t>
    </rPh>
    <rPh sb="2" eb="4">
      <t>ハンカク</t>
    </rPh>
    <phoneticPr fontId="7"/>
  </si>
  <si>
    <t xml:space="preserve">対象となる加入者の該当する管轄支部コード（保険者番号の先頭から３桁目～４桁目と同じ）。
</t>
    <phoneticPr fontId="7"/>
  </si>
  <si>
    <t>ZZZZZZZ9</t>
  </si>
  <si>
    <t>対象となる加入者の事業所記号。</t>
  </si>
  <si>
    <t>ZZZZZZ9</t>
  </si>
  <si>
    <t>対象となる加入者の被保険者番号。</t>
  </si>
  <si>
    <t>対象となる加入者の被扶養者番号。</t>
    <phoneticPr fontId="7"/>
  </si>
  <si>
    <t>N</t>
    <phoneticPr fontId="5"/>
  </si>
  <si>
    <t>全半角</t>
  </si>
  <si>
    <t xml:space="preserve">GYY年MM月DD日形式
（G＝元号（令和／平成／昭和／大正／明治））
</t>
    <rPh sb="3" eb="4">
      <t>ネン</t>
    </rPh>
    <rPh sb="6" eb="7">
      <t>ガツ</t>
    </rPh>
    <rPh sb="9" eb="10">
      <t>ニチ</t>
    </rPh>
    <rPh sb="16" eb="18">
      <t>ゲンゴウ</t>
    </rPh>
    <rPh sb="19" eb="21">
      <t>レイワ</t>
    </rPh>
    <rPh sb="22" eb="24">
      <t>ヘイセイ</t>
    </rPh>
    <rPh sb="25" eb="27">
      <t>ショウワ</t>
    </rPh>
    <rPh sb="28" eb="30">
      <t>タイショウ</t>
    </rPh>
    <rPh sb="31" eb="33">
      <t>メイジ</t>
    </rPh>
    <phoneticPr fontId="5"/>
  </si>
  <si>
    <t>性別</t>
    <phoneticPr fontId="7"/>
  </si>
  <si>
    <t xml:space="preserve">・"男"
・"女"
・"三"
</t>
    <rPh sb="11" eb="12">
      <t>３</t>
    </rPh>
    <phoneticPr fontId="5"/>
  </si>
  <si>
    <t>対象者資格</t>
    <rPh sb="0" eb="3">
      <t>タイショウシャ</t>
    </rPh>
    <phoneticPr fontId="7"/>
  </si>
  <si>
    <t xml:space="preserve">・"資格有り"
・"資格無し"
</t>
    <rPh sb="12" eb="13">
      <t>ナ</t>
    </rPh>
    <phoneticPr fontId="5"/>
  </si>
  <si>
    <t>追加検診</t>
    <rPh sb="2" eb="4">
      <t>ケンシン</t>
    </rPh>
    <phoneticPr fontId="7"/>
  </si>
  <si>
    <t>資格確認日(申込日)</t>
    <phoneticPr fontId="7"/>
  </si>
  <si>
    <t xml:space="preserve">GYY年MM月DD日形式
（G＝元号（令和／平成／昭和／大正／明治））
</t>
    <phoneticPr fontId="7"/>
  </si>
  <si>
    <t>健診受診日</t>
    <phoneticPr fontId="7"/>
  </si>
  <si>
    <t>決済状況</t>
    <rPh sb="0" eb="2">
      <t>ケッサイ</t>
    </rPh>
    <phoneticPr fontId="5"/>
  </si>
  <si>
    <t xml:space="preserve">・"済"
・"未済"
</t>
    <phoneticPr fontId="7"/>
  </si>
  <si>
    <t>予約キャンセル</t>
    <rPh sb="0" eb="2">
      <t>ヨヤク</t>
    </rPh>
    <phoneticPr fontId="5"/>
  </si>
  <si>
    <r>
      <rPr>
        <strike/>
        <sz val="9"/>
        <rFont val="ＭＳ ゴシック"/>
        <family val="3"/>
        <charset val="128"/>
      </rPr>
      <t>4</t>
    </r>
    <r>
      <rPr>
        <sz val="9"/>
        <rFont val="ＭＳ ゴシック"/>
        <family val="3"/>
        <charset val="128"/>
      </rPr>
      <t xml:space="preserve">
10</t>
    </r>
    <phoneticPr fontId="7"/>
  </si>
  <si>
    <t xml:space="preserve">・"キャンセル"
・""（空文字）
</t>
    <phoneticPr fontId="7"/>
  </si>
  <si>
    <t>予備</t>
    <phoneticPr fontId="7"/>
  </si>
  <si>
    <r>
      <t>・""（空文字）</t>
    </r>
    <r>
      <rPr>
        <strike/>
        <sz val="9"/>
        <rFont val="ＭＳ ゴシック"/>
        <family val="3"/>
        <charset val="128"/>
      </rPr>
      <t xml:space="preserve">
</t>
    </r>
    <phoneticPr fontId="5"/>
  </si>
  <si>
    <t>HLE-KENSHIN-LIST_9999999999_YYYYMMDDHHMMSS.CSV</t>
  </si>
  <si>
    <t>・ファイル拡張子の大文字、小文字は区別しない。
・フィールドをダブルクォートで囲む。
・フィールドデータにダブルクォートが存在する場合は、エスケープ文字としてダブルクォートを挿入し、二つのダブルクォートとなるようにする（" → ""）。
・受診資格確認により登録された内容を出力。
・ＩＦ仕様書「HIF015」と同様。</t>
    <rPh sb="120" eb="122">
      <t>ジュシン</t>
    </rPh>
    <rPh sb="122" eb="124">
      <t>シカク</t>
    </rPh>
    <rPh sb="124" eb="126">
      <t>カクニン</t>
    </rPh>
    <rPh sb="129" eb="131">
      <t>トウロク</t>
    </rPh>
    <rPh sb="134" eb="136">
      <t>ナイヨウ</t>
    </rPh>
    <rPh sb="137" eb="139">
      <t>シュツリョク</t>
    </rPh>
    <rPh sb="144" eb="147">
      <t>シヨウショ</t>
    </rPh>
    <rPh sb="156" eb="158">
      <t>ドウヨウ</t>
    </rPh>
    <phoneticPr fontId="7"/>
  </si>
  <si>
    <t>保険者番号</t>
    <phoneticPr fontId="7"/>
  </si>
  <si>
    <t>X</t>
  </si>
  <si>
    <t>対象となる加入者の該当する保険者番号。</t>
  </si>
  <si>
    <t>支部コード</t>
    <phoneticPr fontId="7"/>
  </si>
  <si>
    <t>事業所記号</t>
    <rPh sb="0" eb="3">
      <t>ジギョウショ</t>
    </rPh>
    <rPh sb="3" eb="5">
      <t>キゴウ</t>
    </rPh>
    <phoneticPr fontId="5"/>
  </si>
  <si>
    <t>　</t>
  </si>
  <si>
    <t xml:space="preserve">対象となる加入者の事業所記号。
</t>
    <phoneticPr fontId="7"/>
  </si>
  <si>
    <t>被保険者番号</t>
    <rPh sb="0" eb="1">
      <t>ヒ</t>
    </rPh>
    <phoneticPr fontId="5"/>
  </si>
  <si>
    <t xml:space="preserve">対象となる加入者の被保険者番号。
</t>
    <phoneticPr fontId="7"/>
  </si>
  <si>
    <t>事業所名称</t>
    <phoneticPr fontId="7"/>
  </si>
  <si>
    <t>担当者名</t>
    <phoneticPr fontId="5"/>
  </si>
  <si>
    <t>''（空文字）
但し、任継の場合は全角スペース</t>
    <rPh sb="3" eb="4">
      <t>カラ</t>
    </rPh>
    <rPh sb="4" eb="6">
      <t>モジ</t>
    </rPh>
    <rPh sb="8" eb="9">
      <t>タダ</t>
    </rPh>
    <rPh sb="11" eb="13">
      <t>ニンケイ</t>
    </rPh>
    <rPh sb="14" eb="16">
      <t>バアイ</t>
    </rPh>
    <rPh sb="17" eb="19">
      <t>ゼンカク</t>
    </rPh>
    <phoneticPr fontId="7"/>
  </si>
  <si>
    <t>事業所所在地－郵便番号</t>
    <phoneticPr fontId="5"/>
  </si>
  <si>
    <t>999-9999形式の文字列。</t>
    <phoneticPr fontId="5"/>
  </si>
  <si>
    <t>事業所電話番号</t>
    <phoneticPr fontId="5"/>
  </si>
  <si>
    <t>半角英数字（全角文字以外）。</t>
    <rPh sb="0" eb="2">
      <t>ハンカク</t>
    </rPh>
    <rPh sb="2" eb="5">
      <t>エイスウジ</t>
    </rPh>
    <rPh sb="6" eb="8">
      <t>ゼンカク</t>
    </rPh>
    <rPh sb="8" eb="10">
      <t>モジ</t>
    </rPh>
    <rPh sb="10" eb="12">
      <t>イガイ</t>
    </rPh>
    <phoneticPr fontId="5"/>
  </si>
  <si>
    <t>所在地</t>
    <phoneticPr fontId="7"/>
  </si>
  <si>
    <t>全て半角スペース</t>
    <rPh sb="0" eb="1">
      <t>スベ</t>
    </rPh>
    <phoneticPr fontId="5"/>
  </si>
  <si>
    <t>申込者氏名（フリガナ）</t>
  </si>
  <si>
    <t>全て1バイト（"ｱ"～"ﾝ"、小文字はエラー）文字。</t>
    <phoneticPr fontId="5"/>
  </si>
  <si>
    <t>申込者氏名</t>
    <phoneticPr fontId="7"/>
  </si>
  <si>
    <t>XZ9.Z9.Z9形式で設定。X=[T|S|H|R]</t>
    <phoneticPr fontId="5"/>
  </si>
  <si>
    <t>年齢</t>
  </si>
  <si>
    <t>9</t>
    <phoneticPr fontId="5"/>
  </si>
  <si>
    <t>健診予定者が受診年度に達する年齢を設定。</t>
    <rPh sb="6" eb="8">
      <t>ジュシン</t>
    </rPh>
    <phoneticPr fontId="5"/>
  </si>
  <si>
    <t xml:space="preserve">生年月日から算出
※健診予定者が受診年度に達する年齢をセット。（年齢算出時の年度定義はn年4月2日～n+1年4月1日）
</t>
    <rPh sb="0" eb="2">
      <t>セイネン</t>
    </rPh>
    <rPh sb="2" eb="4">
      <t>ガッピ</t>
    </rPh>
    <rPh sb="6" eb="8">
      <t>サンシュツ</t>
    </rPh>
    <rPh sb="16" eb="18">
      <t>ジュシン</t>
    </rPh>
    <rPh sb="32" eb="34">
      <t>ネンレイ</t>
    </rPh>
    <rPh sb="34" eb="36">
      <t>サンシュツ</t>
    </rPh>
    <rPh sb="36" eb="37">
      <t>ジ</t>
    </rPh>
    <rPh sb="38" eb="40">
      <t>ネンド</t>
    </rPh>
    <rPh sb="40" eb="42">
      <t>テイギ</t>
    </rPh>
    <rPh sb="44" eb="45">
      <t>ネン</t>
    </rPh>
    <rPh sb="46" eb="47">
      <t>ツキ</t>
    </rPh>
    <rPh sb="48" eb="49">
      <t>ニチ</t>
    </rPh>
    <rPh sb="53" eb="54">
      <t>ネン</t>
    </rPh>
    <rPh sb="55" eb="56">
      <t>ツキ</t>
    </rPh>
    <rPh sb="57" eb="58">
      <t>ニチ</t>
    </rPh>
    <phoneticPr fontId="5"/>
  </si>
  <si>
    <t>'1'：男　'2'：女　'3'：三</t>
    <phoneticPr fontId="7"/>
  </si>
  <si>
    <t>健診区分</t>
    <rPh sb="2" eb="4">
      <t>クブン</t>
    </rPh>
    <phoneticPr fontId="5"/>
  </si>
  <si>
    <t>乳がん検診資格有無</t>
    <phoneticPr fontId="7"/>
  </si>
  <si>
    <t>'0'資格無し　 '1'：資格有り</t>
    <rPh sb="3" eb="5">
      <t>シカク</t>
    </rPh>
    <rPh sb="5" eb="6">
      <t>ナ</t>
    </rPh>
    <rPh sb="13" eb="15">
      <t>シカク</t>
    </rPh>
    <rPh sb="15" eb="16">
      <t>ア</t>
    </rPh>
    <phoneticPr fontId="7"/>
  </si>
  <si>
    <t>子宮頸がん検診資格有無</t>
    <rPh sb="0" eb="2">
      <t>シキュウ</t>
    </rPh>
    <rPh sb="2" eb="3">
      <t>ケイ</t>
    </rPh>
    <phoneticPr fontId="7"/>
  </si>
  <si>
    <t>'0'：資格無し　 '1'：資格有り</t>
    <rPh sb="4" eb="6">
      <t>シカク</t>
    </rPh>
    <rPh sb="6" eb="7">
      <t>ナ</t>
    </rPh>
    <rPh sb="14" eb="16">
      <t>シカク</t>
    </rPh>
    <rPh sb="16" eb="17">
      <t>ア</t>
    </rPh>
    <phoneticPr fontId="7"/>
  </si>
  <si>
    <t>検診車希望有無</t>
    <phoneticPr fontId="7"/>
  </si>
  <si>
    <t>'0'：希望しない</t>
    <phoneticPr fontId="7"/>
  </si>
  <si>
    <t>健診予定年月日（年）</t>
  </si>
  <si>
    <t>西暦で設定。</t>
    <phoneticPr fontId="5"/>
  </si>
  <si>
    <t>健診予定年月日（月）</t>
  </si>
  <si>
    <t>'01'～'12'</t>
    <phoneticPr fontId="7"/>
  </si>
  <si>
    <t>健診予定年月日（日）</t>
  </si>
  <si>
    <t>'01'～'31'</t>
    <phoneticPr fontId="7"/>
  </si>
  <si>
    <t>HLE-KENSHIN-DOSO_9999999999_YYYYMMDDHHMMSS.csv</t>
  </si>
  <si>
    <t>健診機関に渡す動機付け支援相当照会結果。
圧縮後のzipファイル名はHLE-KENSHIN-DOSO_9999999999_YYYYMMDDHHMMSS.zip</t>
  </si>
  <si>
    <t>・ファイル拡張子の大文字、小文字は区別しない。
・フィールドをダブルクォートで囲む。
・項目名レコード（１行）、明細レコード（複数行）。</t>
    <rPh sb="53" eb="54">
      <t>ギョウ</t>
    </rPh>
    <rPh sb="63" eb="66">
      <t>フクスウギョウ</t>
    </rPh>
    <phoneticPr fontId="7"/>
  </si>
  <si>
    <t>支部コード</t>
    <rPh sb="0" eb="2">
      <t>シブ</t>
    </rPh>
    <phoneticPr fontId="7"/>
  </si>
  <si>
    <t>以下の固定文字を設定する。
"支部コード"</t>
    <rPh sb="15" eb="17">
      <t>シブ</t>
    </rPh>
    <phoneticPr fontId="7"/>
  </si>
  <si>
    <t>以下の固定文字を設定する。
"事業所記号"</t>
    <phoneticPr fontId="7"/>
  </si>
  <si>
    <t>被保険者番号</t>
    <rPh sb="0" eb="4">
      <t>ヒホケンシャ</t>
    </rPh>
    <phoneticPr fontId="5"/>
  </si>
  <si>
    <t>以下の固定文字を設定する。
"被扶養者番号"</t>
    <phoneticPr fontId="7"/>
  </si>
  <si>
    <t>生年月日</t>
    <rPh sb="0" eb="2">
      <t>セイネン</t>
    </rPh>
    <rPh sb="2" eb="4">
      <t>ガッピ</t>
    </rPh>
    <phoneticPr fontId="7"/>
  </si>
  <si>
    <t>以下の固定文字を設定する。
"生年月日"</t>
    <rPh sb="15" eb="17">
      <t>セイネン</t>
    </rPh>
    <rPh sb="17" eb="19">
      <t>ガッピ</t>
    </rPh>
    <phoneticPr fontId="7"/>
  </si>
  <si>
    <t>健診受診日</t>
    <rPh sb="0" eb="2">
      <t>ケンシン</t>
    </rPh>
    <rPh sb="2" eb="4">
      <t>ジュシン</t>
    </rPh>
    <rPh sb="4" eb="5">
      <t>ヒ</t>
    </rPh>
    <phoneticPr fontId="7"/>
  </si>
  <si>
    <t>以下の固定文字を設定する。
"健診受診日"</t>
    <phoneticPr fontId="7"/>
  </si>
  <si>
    <t>身長(cm)</t>
    <phoneticPr fontId="5"/>
  </si>
  <si>
    <t>以下の固定文字を設定する。
"身長(cm)"</t>
    <phoneticPr fontId="7"/>
  </si>
  <si>
    <t>体重(kg)</t>
    <rPh sb="0" eb="2">
      <t>タイジュウ</t>
    </rPh>
    <phoneticPr fontId="5"/>
  </si>
  <si>
    <t>以下の固定文字を設定する。
"体重(kg)"</t>
    <phoneticPr fontId="7"/>
  </si>
  <si>
    <t>ＢＭＩ</t>
    <phoneticPr fontId="5"/>
  </si>
  <si>
    <t>以下の固定文字を設定する。
"ＢＭＩ"</t>
    <phoneticPr fontId="7"/>
  </si>
  <si>
    <t>腹囲(cm)</t>
    <rPh sb="0" eb="2">
      <t>フクイ</t>
    </rPh>
    <phoneticPr fontId="7"/>
  </si>
  <si>
    <t>以下の固定文字を設定する。
"腹囲(cm)"</t>
    <phoneticPr fontId="7"/>
  </si>
  <si>
    <t>動機付け支援相当の要件該当</t>
    <rPh sb="0" eb="2">
      <t>ドウキ</t>
    </rPh>
    <rPh sb="2" eb="3">
      <t>ツ</t>
    </rPh>
    <rPh sb="4" eb="6">
      <t>シエン</t>
    </rPh>
    <rPh sb="6" eb="8">
      <t>ソウトウ</t>
    </rPh>
    <rPh sb="9" eb="11">
      <t>ヨウケン</t>
    </rPh>
    <rPh sb="11" eb="13">
      <t>ガイトウ</t>
    </rPh>
    <phoneticPr fontId="7"/>
  </si>
  <si>
    <t>以下の固定文字を設定する。
"動機付け支援相当の要件該当"</t>
    <phoneticPr fontId="7"/>
  </si>
  <si>
    <t>要件該当補足</t>
    <rPh sb="0" eb="2">
      <t>ヨウケン</t>
    </rPh>
    <rPh sb="2" eb="4">
      <t>ガイトウ</t>
    </rPh>
    <rPh sb="4" eb="6">
      <t>ホソク</t>
    </rPh>
    <phoneticPr fontId="7"/>
  </si>
  <si>
    <t>以下の固定文字を設定する。
"要件該当補足"</t>
    <phoneticPr fontId="7"/>
  </si>
  <si>
    <t>確認日</t>
    <rPh sb="0" eb="2">
      <t>カクニン</t>
    </rPh>
    <rPh sb="2" eb="3">
      <t>ヒ</t>
    </rPh>
    <phoneticPr fontId="7"/>
  </si>
  <si>
    <t>以下の固定文字を設定する。
"確認日"</t>
    <phoneticPr fontId="7"/>
  </si>
  <si>
    <t>支部コード(2桁)</t>
    <rPh sb="0" eb="1">
      <t>シブ</t>
    </rPh>
    <rPh sb="6" eb="7">
      <t>ケタ</t>
    </rPh>
    <phoneticPr fontId="5"/>
  </si>
  <si>
    <t>動機付け支援相当照会履歴情報.入力情報・支部コード</t>
    <phoneticPr fontId="5"/>
  </si>
  <si>
    <t>99999999形式</t>
    <phoneticPr fontId="7"/>
  </si>
  <si>
    <t>動機付け支援相当照会履歴情報.入力情報・事業所記号</t>
    <rPh sb="20" eb="23">
      <t>ジギョウショ</t>
    </rPh>
    <rPh sb="23" eb="25">
      <t>キゴウ</t>
    </rPh>
    <phoneticPr fontId="5"/>
  </si>
  <si>
    <t>9999999形式</t>
    <phoneticPr fontId="7"/>
  </si>
  <si>
    <t>動機付け支援相当照会履歴情報.入力情報・被保険者番号</t>
    <rPh sb="20" eb="24">
      <t>ヒホケンシャ</t>
    </rPh>
    <rPh sb="24" eb="26">
      <t>バンゴウ</t>
    </rPh>
    <phoneticPr fontId="5"/>
  </si>
  <si>
    <t>99形式</t>
  </si>
  <si>
    <t>YYYYMMDD形式</t>
    <rPh sb="8" eb="10">
      <t>ケイシキ</t>
    </rPh>
    <phoneticPr fontId="7"/>
  </si>
  <si>
    <t>動機付け支援相当照会履歴情報.入力情報・生年月日</t>
    <rPh sb="15" eb="17">
      <t>ニュウリョク</t>
    </rPh>
    <rPh sb="17" eb="19">
      <t>ジョウホウ</t>
    </rPh>
    <rPh sb="20" eb="22">
      <t>セイネン</t>
    </rPh>
    <rPh sb="22" eb="24">
      <t>ガッピ</t>
    </rPh>
    <phoneticPr fontId="5"/>
  </si>
  <si>
    <t>動機付け支援相当照会履歴情報.入力情報・受診年月日</t>
    <rPh sb="15" eb="17">
      <t>ニュウリョク</t>
    </rPh>
    <rPh sb="17" eb="19">
      <t>ジョウホウ</t>
    </rPh>
    <rPh sb="20" eb="22">
      <t>ジュシン</t>
    </rPh>
    <rPh sb="22" eb="25">
      <t>ネンガッピ</t>
    </rPh>
    <phoneticPr fontId="5"/>
  </si>
  <si>
    <t>ZZ9.9形式</t>
    <rPh sb="5" eb="7">
      <t>ケイシキ</t>
    </rPh>
    <phoneticPr fontId="7"/>
  </si>
  <si>
    <t>動機付け支援相当照会履歴情報.入力情報・身長</t>
    <rPh sb="20" eb="22">
      <t>シンチョウ</t>
    </rPh>
    <phoneticPr fontId="7"/>
  </si>
  <si>
    <t>動機付け支援相当照会履歴情報.入力情報・体重</t>
    <rPh sb="20" eb="22">
      <t>タイジュウ</t>
    </rPh>
    <phoneticPr fontId="7"/>
  </si>
  <si>
    <t>動機付け支援相当照会履歴情報.入力情報・ＢＭＩ</t>
  </si>
  <si>
    <t>動機付け支援相当照会履歴情報.入力情報・腹囲</t>
    <rPh sb="20" eb="22">
      <t>フクイ</t>
    </rPh>
    <phoneticPr fontId="7"/>
  </si>
  <si>
    <t xml:space="preserve">'該当'：動機付け支援相当に該当する
'非該当'：動機付け支援相当に該当しない
</t>
    <rPh sb="1" eb="3">
      <t>ガイトウ</t>
    </rPh>
    <rPh sb="14" eb="16">
      <t>ガイトウ</t>
    </rPh>
    <rPh sb="20" eb="23">
      <t>ヒガイトウ</t>
    </rPh>
    <phoneticPr fontId="7"/>
  </si>
  <si>
    <t>動機付け支援相当照会履歴情報.確認結果・要件該当補足
'01'：該当
'02'：非該当
'12'：非該当
上記以外の場合は設定しない</t>
    <rPh sb="32" eb="34">
      <t>ガイトウ</t>
    </rPh>
    <rPh sb="40" eb="41">
      <t>ヒ</t>
    </rPh>
    <rPh sb="41" eb="43">
      <t>ガイトウ</t>
    </rPh>
    <rPh sb="53" eb="55">
      <t>ジョウキ</t>
    </rPh>
    <rPh sb="55" eb="57">
      <t>イガイ</t>
    </rPh>
    <rPh sb="58" eb="60">
      <t>バアイ</t>
    </rPh>
    <rPh sb="61" eb="63">
      <t>セッテイ</t>
    </rPh>
    <phoneticPr fontId="7"/>
  </si>
  <si>
    <t>コード表[CD_HK032]のコード内容参照</t>
    <rPh sb="17" eb="19">
      <t>ナイヨウ</t>
    </rPh>
    <phoneticPr fontId="7"/>
  </si>
  <si>
    <t>動機付け支援相当照会履歴情報.確認結果・要件該当補足</t>
    <rPh sb="15" eb="17">
      <t>カクニン</t>
    </rPh>
    <rPh sb="17" eb="19">
      <t>ケッカ</t>
    </rPh>
    <phoneticPr fontId="7"/>
  </si>
  <si>
    <t>動機付け支援相当照会履歴情報.確認年月日</t>
    <phoneticPr fontId="7"/>
  </si>
  <si>
    <t>taishousha_YYYYMMDD.csv</t>
    <phoneticPr fontId="7"/>
  </si>
  <si>
    <t>健診対象者データ</t>
    <phoneticPr fontId="7"/>
  </si>
  <si>
    <t>可変長</t>
    <rPh sb="0" eb="3">
      <t>カヘンチョウ</t>
    </rPh>
    <phoneticPr fontId="7"/>
  </si>
  <si>
    <t>健診対象事業所別に健診対象者の一覧データを作成する。
事業主は必要に応じて情報提供サービスよりダウンロードして利用する。
ファイル名（物理名）のYYYYMMDDはファイル作成時点のシステム日付。</t>
    <phoneticPr fontId="7"/>
  </si>
  <si>
    <t>改行（CR+LF)</t>
    <phoneticPr fontId="7"/>
  </si>
  <si>
    <t xml:space="preserve">・フィールドをダブルクォートで囲む。
・項目名レコード（１行）、明細レコード（複数行）。
</t>
    <phoneticPr fontId="7"/>
  </si>
  <si>
    <t>支部名称</t>
  </si>
  <si>
    <t>保険者番号</t>
  </si>
  <si>
    <t>事業所名（漢字）</t>
  </si>
  <si>
    <t>事業所住所（漢字）</t>
  </si>
  <si>
    <t>事業所郵便番号</t>
  </si>
  <si>
    <t>事業所電話番号</t>
  </si>
  <si>
    <t>受診年度元号</t>
  </si>
  <si>
    <t>受診年度（和暦）</t>
  </si>
  <si>
    <t>被扶養者番号</t>
  </si>
  <si>
    <t>生年月日（西暦）</t>
  </si>
  <si>
    <t>カナ氏名</t>
  </si>
  <si>
    <t>漢字氏名</t>
  </si>
  <si>
    <t>受診対象表示（一般健診）</t>
  </si>
  <si>
    <t>受診対象表示（乳がん）</t>
  </si>
  <si>
    <t>受診対象表示（子宮頸がん）</t>
    <phoneticPr fontId="7"/>
  </si>
  <si>
    <t>以下の固定文字を設定。
"受診対象表示（子宮頸がん）"</t>
    <phoneticPr fontId="7"/>
  </si>
  <si>
    <t>受診対象表示（子宮頸がん単独）</t>
    <phoneticPr fontId="7"/>
  </si>
  <si>
    <t>以下の固定文字を設定。
"受診対象表示（子宮頸がん単独）"</t>
    <phoneticPr fontId="7"/>
  </si>
  <si>
    <t xml:space="preserve">対象となる加入者の該当する管轄支部コード（保険者番号
の先頭から３桁目～４桁目と同じ）。
</t>
    <phoneticPr fontId="7"/>
  </si>
  <si>
    <t>全半角混在</t>
  </si>
  <si>
    <t>対象となる加入者の該当する保険者番号。</t>
    <phoneticPr fontId="7"/>
  </si>
  <si>
    <t>事業所名（漢字）</t>
    <phoneticPr fontId="7"/>
  </si>
  <si>
    <t>全半角混在</t>
    <rPh sb="0" eb="1">
      <t>ゼン</t>
    </rPh>
    <rPh sb="1" eb="3">
      <t>ハンカク</t>
    </rPh>
    <rPh sb="3" eb="5">
      <t>コンザイ</t>
    </rPh>
    <phoneticPr fontId="7"/>
  </si>
  <si>
    <t>事業所住所（漢字）</t>
    <phoneticPr fontId="7"/>
  </si>
  <si>
    <t>3桁･4桁で計7桁の数値。</t>
    <phoneticPr fontId="7"/>
  </si>
  <si>
    <t>左12桁を設定。</t>
    <rPh sb="5" eb="7">
      <t>セッテイ</t>
    </rPh>
    <phoneticPr fontId="7"/>
  </si>
  <si>
    <t>現時点では、令和を表す「5」のみを設定。</t>
    <phoneticPr fontId="7"/>
  </si>
  <si>
    <t>和暦年度01～99を設定。</t>
    <phoneticPr fontId="7"/>
  </si>
  <si>
    <t>対象となる加入者の被保険者番号。</t>
    <phoneticPr fontId="7"/>
  </si>
  <si>
    <t xml:space="preserve">被保険者本人を表す「00」を設定。
</t>
    <phoneticPr fontId="7"/>
  </si>
  <si>
    <t>00</t>
  </si>
  <si>
    <t xml:space="preserve">YYYYMMDD形式の西暦年月日。
</t>
    <phoneticPr fontId="7"/>
  </si>
  <si>
    <t>半角カタカナで設定。</t>
    <phoneticPr fontId="7"/>
  </si>
  <si>
    <t>漢字氏名</t>
    <phoneticPr fontId="7"/>
  </si>
  <si>
    <t>'1'：男、'2'：女</t>
    <phoneticPr fontId="7"/>
  </si>
  <si>
    <t xml:space="preserve">'1'：受診可能、半角スペース：受診不可
</t>
    <rPh sb="9" eb="11">
      <t>ハンカク</t>
    </rPh>
    <phoneticPr fontId="7"/>
  </si>
  <si>
    <t>''（空文字）</t>
    <phoneticPr fontId="7"/>
  </si>
  <si>
    <t>FL_HK220</t>
    <phoneticPr fontId="7"/>
  </si>
  <si>
    <t>SIKAKU_9999999999xxx～xxx.csv</t>
    <phoneticPr fontId="7"/>
  </si>
  <si>
    <t>受診資格一括確認データ</t>
    <phoneticPr fontId="7"/>
  </si>
  <si>
    <t xml:space="preserve">健診機関にて作成するファイルで、受診資格を一括確認したい対象者の情報が記載されたファイル。
受診資格確認（一括）、受診資格確認（支部用）の入力ファイル。
受診資格確認（支部用）での使用時は、既定のパスワードを設定したzipファイルとする。圧縮後のzipファイル名はSIKAKU_9999999999xxx～xxx.zip
ファイル名（物理名）の9999999999は健診機関コード 10桁。
ファイル名（物理名）のxxx～xxxは半角英数とアンダーバーとハイフンを組み合わせた0～12桁までの任意の文字列。
</t>
    <phoneticPr fontId="7"/>
  </si>
  <si>
    <t>・ファイル名、ファイル拡張子ともに大文字、小文字は区別しない。
・各フィールドのダブルクォートでの囲みの有無は任意。
・ファイル作成時、先頭に項目名レコードを付けないこと。</t>
    <phoneticPr fontId="7"/>
  </si>
  <si>
    <t>保険者番号（支部コード）</t>
    <rPh sb="0" eb="3">
      <t>ホケンシャ</t>
    </rPh>
    <rPh sb="3" eb="5">
      <t>バンゴウ</t>
    </rPh>
    <rPh sb="6" eb="8">
      <t>シブ</t>
    </rPh>
    <phoneticPr fontId="11"/>
  </si>
  <si>
    <t xml:space="preserve">対象となる加入者の該当する保険者番号（8桁）、または対象となる加入者の該当する管轄支部コード（保険者番号の先頭から３桁目～４桁目と同じ）(2桁)。
</t>
    <phoneticPr fontId="18"/>
  </si>
  <si>
    <t>事業所記号</t>
    <rPh sb="0" eb="3">
      <t>ジギョウショ</t>
    </rPh>
    <rPh sb="3" eb="5">
      <t>キゴウ</t>
    </rPh>
    <phoneticPr fontId="11"/>
  </si>
  <si>
    <t>前ゼロ省略可能。
省略可能。</t>
    <phoneticPr fontId="7"/>
  </si>
  <si>
    <t>被保険者番号</t>
    <rPh sb="0" eb="4">
      <t>ヒホケンシャ</t>
    </rPh>
    <rPh sb="4" eb="6">
      <t>バンゴウ</t>
    </rPh>
    <phoneticPr fontId="11"/>
  </si>
  <si>
    <t>被扶養者番号</t>
    <rPh sb="0" eb="4">
      <t>ヒフヨウシャ</t>
    </rPh>
    <rPh sb="4" eb="6">
      <t>バンゴウ</t>
    </rPh>
    <phoneticPr fontId="11"/>
  </si>
  <si>
    <t>省略可能。</t>
    <phoneticPr fontId="7"/>
  </si>
  <si>
    <t>生年月日</t>
    <rPh sb="0" eb="2">
      <t>セイネン</t>
    </rPh>
    <rPh sb="2" eb="4">
      <t>ガッピ</t>
    </rPh>
    <phoneticPr fontId="11"/>
  </si>
  <si>
    <t>健診予定日</t>
    <rPh sb="0" eb="2">
      <t>ケンシン</t>
    </rPh>
    <rPh sb="2" eb="5">
      <t>ヨテイビ</t>
    </rPh>
    <phoneticPr fontId="11"/>
  </si>
  <si>
    <t>健診の種類</t>
    <rPh sb="0" eb="2">
      <t>ケンシン</t>
    </rPh>
    <rPh sb="3" eb="5">
      <t>シュルイ</t>
    </rPh>
    <phoneticPr fontId="11"/>
  </si>
  <si>
    <t>事業所名(カナ)</t>
    <rPh sb="0" eb="3">
      <t>ジギョウショ</t>
    </rPh>
    <rPh sb="3" eb="4">
      <t>メイ</t>
    </rPh>
    <phoneticPr fontId="8"/>
  </si>
  <si>
    <t>FL_HK221</t>
    <phoneticPr fontId="7"/>
  </si>
  <si>
    <t>HLE-SIKAKU-KEKKA_9999999999xxx～xxx_YYMMDD.csv</t>
    <phoneticPr fontId="7"/>
  </si>
  <si>
    <t>・フィールドをダブルクォートで囲む。
・項目名レコード（１行）、明細レコード（複数行）。</t>
    <rPh sb="29" eb="30">
      <t>ギョウ</t>
    </rPh>
    <rPh sb="39" eb="42">
      <t>フクスウギョウ</t>
    </rPh>
    <phoneticPr fontId="7"/>
  </si>
  <si>
    <t>以下の固定文字を設定。
"カナ氏名"</t>
  </si>
  <si>
    <t>受診資格</t>
    <rPh sb="0" eb="2">
      <t>ジュシン</t>
    </rPh>
    <rPh sb="2" eb="4">
      <t>シカク</t>
    </rPh>
    <phoneticPr fontId="11"/>
  </si>
  <si>
    <t>補足情報ＩＤ</t>
    <phoneticPr fontId="7"/>
  </si>
  <si>
    <t>補足情報</t>
  </si>
  <si>
    <t xml:space="preserve">「資格無し」、「資格有り」、または、''（空文字）
</t>
    <rPh sb="10" eb="11">
      <t>ア</t>
    </rPh>
    <phoneticPr fontId="7"/>
  </si>
  <si>
    <t xml:space="preserve">資格有無の詳細理由をコードで表したものを設定。
補足情報なしの場合、''（空文字）を設定。
</t>
    <rPh sb="0" eb="2">
      <t>シカク</t>
    </rPh>
    <rPh sb="2" eb="4">
      <t>ウム</t>
    </rPh>
    <rPh sb="5" eb="7">
      <t>ショウサイ</t>
    </rPh>
    <rPh sb="7" eb="9">
      <t>リユウ</t>
    </rPh>
    <rPh sb="14" eb="15">
      <t>アラワ</t>
    </rPh>
    <rPh sb="20" eb="22">
      <t>セッテイ</t>
    </rPh>
    <rPh sb="24" eb="26">
      <t>ホソク</t>
    </rPh>
    <rPh sb="26" eb="28">
      <t>ジョウホウ</t>
    </rPh>
    <rPh sb="31" eb="33">
      <t>バアイ</t>
    </rPh>
    <rPh sb="37" eb="38">
      <t>カラ</t>
    </rPh>
    <rPh sb="38" eb="40">
      <t>モジ</t>
    </rPh>
    <rPh sb="42" eb="44">
      <t>セッテイ</t>
    </rPh>
    <phoneticPr fontId="7"/>
  </si>
  <si>
    <t>FL_HK222</t>
    <phoneticPr fontId="7"/>
  </si>
  <si>
    <t>HLE-SIKAKU-ERROR_9999999999xxx～xxx_YYMMDD.csv</t>
    <phoneticPr fontId="7"/>
  </si>
  <si>
    <t>エラー発生行</t>
    <rPh sb="3" eb="5">
      <t>ハッセイ</t>
    </rPh>
    <rPh sb="5" eb="6">
      <t>ギョウ</t>
    </rPh>
    <phoneticPr fontId="11"/>
  </si>
  <si>
    <t>エラーＩＤ</t>
    <phoneticPr fontId="7"/>
  </si>
  <si>
    <t>エラー内容</t>
    <rPh sb="3" eb="5">
      <t>ナイヨウ</t>
    </rPh>
    <phoneticPr fontId="11"/>
  </si>
  <si>
    <t>明細レコードレイアウト（複数行）</t>
    <rPh sb="0" eb="2">
      <t>メイサイ</t>
    </rPh>
    <rPh sb="12" eb="15">
      <t>フクスウギョウ</t>
    </rPh>
    <phoneticPr fontId="10"/>
  </si>
  <si>
    <t xml:space="preserve">エラーを検出した行番号を設定。
ZZZ9形式。
</t>
    <rPh sb="4" eb="6">
      <t>ケンシュツ</t>
    </rPh>
    <rPh sb="8" eb="9">
      <t>ギョウ</t>
    </rPh>
    <rPh sb="9" eb="11">
      <t>バンゴウ</t>
    </rPh>
    <rPh sb="12" eb="14">
      <t>セッテイ</t>
    </rPh>
    <rPh sb="20" eb="22">
      <t>ケイシキ</t>
    </rPh>
    <phoneticPr fontId="7"/>
  </si>
  <si>
    <t>8
※</t>
    <phoneticPr fontId="7"/>
  </si>
  <si>
    <t xml:space="preserve">受診資格一括確認データ(FL_HK220)の１項目目を設定。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</si>
  <si>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 xml:space="preserve">※Byteは項目が正常な場合の最大長。
該当項目のサイズが最大長を超える場合でも、最大長で切らずに全て設定。
</t>
    <rPh sb="6" eb="8">
      <t>コウモク</t>
    </rPh>
    <rPh sb="9" eb="11">
      <t>セイジョウ</t>
    </rPh>
    <rPh sb="12" eb="14">
      <t>バアイ</t>
    </rPh>
    <rPh sb="15" eb="17">
      <t>サイダイ</t>
    </rPh>
    <rPh sb="17" eb="18">
      <t>チョウ</t>
    </rPh>
    <rPh sb="20" eb="22">
      <t>ガイトウ</t>
    </rPh>
    <rPh sb="22" eb="24">
      <t>コウモク</t>
    </rPh>
    <rPh sb="29" eb="31">
      <t>サイダイ</t>
    </rPh>
    <rPh sb="31" eb="32">
      <t>チョウ</t>
    </rPh>
    <rPh sb="33" eb="34">
      <t>コ</t>
    </rPh>
    <rPh sb="36" eb="38">
      <t>バアイ</t>
    </rPh>
    <rPh sb="41" eb="43">
      <t>サイダイ</t>
    </rPh>
    <rPh sb="43" eb="44">
      <t>チョウ</t>
    </rPh>
    <rPh sb="45" eb="46">
      <t>キ</t>
    </rPh>
    <rPh sb="49" eb="50">
      <t>スベ</t>
    </rPh>
    <rPh sb="51" eb="53">
      <t>セッテイ</t>
    </rPh>
    <phoneticPr fontId="7"/>
  </si>
  <si>
    <t xml:space="preserve">受診資格一括確認データ(FL_HK220)の２項目目を設定。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</si>
  <si>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>7
※</t>
    <phoneticPr fontId="7"/>
  </si>
  <si>
    <t xml:space="preserve">受診資格一括確認データ(FL_HK220)の３項目目を設定。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</si>
  <si>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>2
※</t>
    <phoneticPr fontId="7"/>
  </si>
  <si>
    <t xml:space="preserve">受診資格一括確認データ(FL_HK220)の４項目目を設定。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</si>
  <si>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 xml:space="preserve">受診資格一括確認データ(FL_HK220)の５項目目を設定。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</si>
  <si>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 xml:space="preserve">受診資格一括確認データ(FL_HK220)の６項目目を設定。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</si>
  <si>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>1
※</t>
    <phoneticPr fontId="7"/>
  </si>
  <si>
    <t xml:space="preserve">受診資格一括確認データ(FL_HK220)の７項目目を設定。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</si>
  <si>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r>
      <t>一般</t>
    </r>
    <r>
      <rPr>
        <sz val="9"/>
        <rFont val="ＭＳ 明朝"/>
        <family val="1"/>
        <charset val="128"/>
      </rPr>
      <t>／</t>
    </r>
    <r>
      <rPr>
        <sz val="9"/>
        <rFont val="ＭＳ 明朝"/>
        <family val="1"/>
      </rPr>
      <t xml:space="preserve">任意継続区分 </t>
    </r>
    <rPh sb="0" eb="2">
      <t>イッパン</t>
    </rPh>
    <rPh sb="3" eb="5">
      <t>ニンイ</t>
    </rPh>
    <rPh sb="5" eb="7">
      <t>ケイゾク</t>
    </rPh>
    <rPh sb="7" eb="9">
      <t>クブン</t>
    </rPh>
    <phoneticPr fontId="8"/>
  </si>
  <si>
    <t>エラーリスト（特定保健指導結果データ）</t>
    <phoneticPr fontId="7"/>
  </si>
  <si>
    <t>エラーリスト（事業者健診結果データ）</t>
    <phoneticPr fontId="7"/>
  </si>
  <si>
    <t>FL_HK240</t>
    <phoneticPr fontId="7"/>
  </si>
  <si>
    <t>FL_HK238</t>
  </si>
  <si>
    <t>FL_HK239</t>
  </si>
  <si>
    <t>エラーリスト（ダウンロードパスワード変更（特定保健指導））</t>
    <phoneticPr fontId="7"/>
  </si>
  <si>
    <t>特定保健指導委託データ取得の際に使用するダウンロードパスワードの変更処理でエラーが検出された場合に出力されるエラーリスト。</t>
    <rPh sb="0" eb="2">
      <t>トクテイ</t>
    </rPh>
    <rPh sb="2" eb="4">
      <t>ホケン</t>
    </rPh>
    <rPh sb="4" eb="6">
      <t>シドウ</t>
    </rPh>
    <rPh sb="6" eb="8">
      <t>イタク</t>
    </rPh>
    <rPh sb="11" eb="13">
      <t>シュトク</t>
    </rPh>
    <rPh sb="14" eb="15">
      <t>サイ</t>
    </rPh>
    <rPh sb="16" eb="18">
      <t>シヨウ</t>
    </rPh>
    <phoneticPr fontId="7"/>
  </si>
  <si>
    <t>特定保健指導結果登録で、特定保健指導結果結果データの形式チェック・妥当性チェックエラーが検出された場合に出力されるエラーリスト。</t>
    <phoneticPr fontId="7"/>
  </si>
  <si>
    <t>事業者健診結果登録で、事業者健診結果データの形式チェック・妥当性チェックエラーが検出された場合に出力されるエラーリスト。</t>
    <phoneticPr fontId="7"/>
  </si>
  <si>
    <t>エラー発生ファイル名</t>
    <rPh sb="3" eb="5">
      <t>ハッセイ</t>
    </rPh>
    <rPh sb="9" eb="10">
      <t>メイ</t>
    </rPh>
    <phoneticPr fontId="5"/>
  </si>
  <si>
    <t>以下の固定文字を設定。
"エラー発生ファイル名"</t>
  </si>
  <si>
    <t>エラー名称</t>
    <rPh sb="3" eb="5">
      <t>メイショウ</t>
    </rPh>
    <phoneticPr fontId="5"/>
  </si>
  <si>
    <t>以下の固定文字を設定。
"エラー名称"</t>
  </si>
  <si>
    <t>エラー項目</t>
    <rPh sb="3" eb="5">
      <t>コウモク</t>
    </rPh>
    <phoneticPr fontId="8"/>
  </si>
  <si>
    <t>以下の固定文字を設定。
"エラー項目"</t>
  </si>
  <si>
    <t>エラー内容</t>
    <rPh sb="3" eb="5">
      <t>ナイヨウ</t>
    </rPh>
    <phoneticPr fontId="8"/>
  </si>
  <si>
    <t>以下の固定文字を設定。
"エラー内容"</t>
  </si>
  <si>
    <t>FL_HK238</t>
    <phoneticPr fontId="7"/>
  </si>
  <si>
    <t>HSCU-YYYYMMDDHHMMSS_ERROR.csv</t>
    <phoneticPr fontId="7"/>
  </si>
  <si>
    <t>特定保健指導結果登録で、特定保健指導結果結果データの形式チェック・妥当性チェックエラーが検出された場合に出力されるエラーリスト。
ファイル名（物理名）のYYYYMMDDHHMMSSはファイル作成時点のシステム日時。</t>
    <phoneticPr fontId="7"/>
  </si>
  <si>
    <t>Shift-JIS</t>
  </si>
  <si>
    <t>可変長</t>
    <phoneticPr fontId="7"/>
  </si>
  <si>
    <t>カンマ</t>
  </si>
  <si>
    <t>改行（CR+LF）</t>
  </si>
  <si>
    <t>・フィールドをダブルクォートで囲む。
・項目名レコード（１行）、明細レコード（複数行）。</t>
    <phoneticPr fontId="7"/>
  </si>
  <si>
    <t>エラー発生ファイル名</t>
    <rPh sb="3" eb="5">
      <t>ハッセイ</t>
    </rPh>
    <rPh sb="9" eb="10">
      <t>メイ</t>
    </rPh>
    <phoneticPr fontId="8"/>
  </si>
  <si>
    <t xml:space="preserve">エラーを検出した行番号のファイル名称を設定。
</t>
    <rPh sb="4" eb="6">
      <t>ケンシュツ</t>
    </rPh>
    <rPh sb="8" eb="9">
      <t>ギョウ</t>
    </rPh>
    <rPh sb="9" eb="11">
      <t>バンゴウ</t>
    </rPh>
    <rPh sb="16" eb="18">
      <t>メイショウ</t>
    </rPh>
    <rPh sb="19" eb="21">
      <t>セッテイ</t>
    </rPh>
    <phoneticPr fontId="5"/>
  </si>
  <si>
    <t xml:space="preserve">検出したエラーに該当するエラー名称を設定。
</t>
    <rPh sb="15" eb="17">
      <t>メイショウ</t>
    </rPh>
    <phoneticPr fontId="4"/>
  </si>
  <si>
    <t xml:space="preserve">検出したエラーに該当するエラー項目を設定。
</t>
    <rPh sb="15" eb="17">
      <t>コウモク</t>
    </rPh>
    <phoneticPr fontId="4"/>
  </si>
  <si>
    <t xml:space="preserve">検出したエラーに該当するエラー内容を設定。
</t>
    <rPh sb="15" eb="17">
      <t>ナイヨウ</t>
    </rPh>
    <phoneticPr fontId="4"/>
  </si>
  <si>
    <t>エラーリスト（ダウンロードパスワード変更（特定保健指導）)</t>
    <phoneticPr fontId="7"/>
  </si>
  <si>
    <t>特定保健指導委託データ取得の際に使用するダウンロードパスワードの変更処理でエラーが検出された場合に出力されるエラーリスト。</t>
    <phoneticPr fontId="7"/>
  </si>
  <si>
    <t>FL_HK239</t>
    <phoneticPr fontId="7"/>
  </si>
  <si>
    <t>HSPG-YYYYMMDDHHMMSS_ERROR.csv</t>
    <phoneticPr fontId="7"/>
  </si>
  <si>
    <t>エラーコード</t>
  </si>
  <si>
    <t>エラー内容</t>
    <rPh sb="3" eb="5">
      <t>ナイヨウ</t>
    </rPh>
    <phoneticPr fontId="4"/>
  </si>
  <si>
    <t>以下の固定文字を設定する。
"エラーコード"</t>
    <rPh sb="0" eb="2">
      <t>イカ</t>
    </rPh>
    <rPh sb="3" eb="5">
      <t>コテイ</t>
    </rPh>
    <rPh sb="5" eb="7">
      <t>モジ</t>
    </rPh>
    <rPh sb="8" eb="10">
      <t>セッテイ</t>
    </rPh>
    <phoneticPr fontId="4"/>
  </si>
  <si>
    <t>以下の固定文字を設定する。
"エラー内容"</t>
    <rPh sb="0" eb="2">
      <t>イカ</t>
    </rPh>
    <rPh sb="3" eb="5">
      <t>コテイ</t>
    </rPh>
    <rPh sb="5" eb="7">
      <t>モジ</t>
    </rPh>
    <rPh sb="8" eb="10">
      <t>セッテイ</t>
    </rPh>
    <rPh sb="18" eb="20">
      <t>ナイヨウ</t>
    </rPh>
    <phoneticPr fontId="4"/>
  </si>
  <si>
    <t xml:space="preserve">上記エラーコードに関連付くメッセージを設定する。
</t>
    <rPh sb="0" eb="2">
      <t>ジョウキ</t>
    </rPh>
    <rPh sb="9" eb="12">
      <t>カンレンヅ</t>
    </rPh>
    <rPh sb="19" eb="21">
      <t>セッテイ</t>
    </rPh>
    <phoneticPr fontId="4"/>
  </si>
  <si>
    <t xml:space="preserve">以下のいずれかを設定する。
"MSG_E029"or"MSG_E030"or"MSG_E031"
</t>
    <phoneticPr fontId="7"/>
  </si>
  <si>
    <t>可変長</t>
    <rPh sb="0" eb="3">
      <t>カヘンチョウ</t>
    </rPh>
    <phoneticPr fontId="4"/>
  </si>
  <si>
    <t xml:space="preserve">・フィールドをダブルクォートで囲む。
・項目名レコード、明細レコードで１セット。
</t>
    <rPh sb="20" eb="22">
      <t>コウモク</t>
    </rPh>
    <rPh sb="22" eb="23">
      <t>メイ</t>
    </rPh>
    <rPh sb="28" eb="30">
      <t>メイサイ</t>
    </rPh>
    <phoneticPr fontId="4"/>
  </si>
  <si>
    <t>エラーコードを設定する。</t>
    <phoneticPr fontId="7"/>
  </si>
  <si>
    <t>FL_HK240</t>
    <phoneticPr fontId="7"/>
  </si>
  <si>
    <t>HJTU-YYYYMMDDHHMMSS_ERROR.csv</t>
    <phoneticPr fontId="7"/>
  </si>
  <si>
    <t>事業者健診結果登録で、事業者健診結果データの形式チェック・妥当性チェックエラーが検出された場合に出力されるエラーリスト。
ファイル名（物理名）のYYYYMMDDHHMMSSはファイル作成時点のシステム日時。</t>
    <phoneticPr fontId="7"/>
  </si>
  <si>
    <t>エラー発生行</t>
    <rPh sb="3" eb="5">
      <t>ハッセイ</t>
    </rPh>
    <rPh sb="5" eb="6">
      <t>ギョウ</t>
    </rPh>
    <phoneticPr fontId="8"/>
  </si>
  <si>
    <t>以下の固定文字を設定。
"エラー発生行"</t>
  </si>
  <si>
    <t xml:space="preserve">エラーを検出した行番号を設定。
ZZZ9形式。
</t>
    <rPh sb="4" eb="6">
      <t>ケンシュツ</t>
    </rPh>
    <rPh sb="8" eb="9">
      <t>ギョウ</t>
    </rPh>
    <rPh sb="9" eb="11">
      <t>バンゴウ</t>
    </rPh>
    <rPh sb="12" eb="14">
      <t>セッテイ</t>
    </rPh>
    <rPh sb="20" eb="22">
      <t>ケイシキ</t>
    </rPh>
    <phoneticPr fontId="5"/>
  </si>
  <si>
    <t xml:space="preserve">事業者健診結果データの対象ファイルが下記xmlの場合は「-」とする。
・交換用基本情報ファイル（事業者健診）(XML)
・特定健診情報ファイル（事業者健診）(XML)
</t>
    <rPh sb="0" eb="3">
      <t>ジギョウシャ</t>
    </rPh>
    <rPh sb="3" eb="7">
      <t>ケンシンケッカ</t>
    </rPh>
    <phoneticPr fontId="7"/>
  </si>
  <si>
    <t>明細レコード（１行のみ）</t>
    <rPh sb="0" eb="2">
      <t>メイサイ</t>
    </rPh>
    <rPh sb="8" eb="9">
      <t>ギョウ</t>
    </rPh>
    <phoneticPr fontId="10"/>
  </si>
  <si>
    <t>項目名レコードレイアウト（１行のみ）</t>
    <phoneticPr fontId="10"/>
  </si>
  <si>
    <t>以下の固定文字を設定。
"支部名称"</t>
  </si>
  <si>
    <t>以下の固定文字を設定。
"保険者番号"</t>
  </si>
  <si>
    <t>以下の固定文字を設定。
"事業所名（漢字）"</t>
  </si>
  <si>
    <t>以下の固定文字を設定。
"事業所住所（漢字）"</t>
  </si>
  <si>
    <t>以下の固定文字を設定。
"事業所郵便番号"</t>
  </si>
  <si>
    <t>以下の固定文字を設定。
"事業所電話番号"</t>
  </si>
  <si>
    <t>以下の固定文字を設定。
"受診年度元号"</t>
  </si>
  <si>
    <t>以下の固定文字を設定。
"受診年度（和暦）"</t>
  </si>
  <si>
    <t>以下の固定文字を設定。
"生年月日（西暦）"</t>
  </si>
  <si>
    <t>以下の固定文字を設定。
"漢字氏名"</t>
  </si>
  <si>
    <t>以下の固定文字を設定。
"受診対象表示（一般健診）"</t>
  </si>
  <si>
    <t>以下の固定文字を設定。
"受診対象表示（乳がん）"</t>
  </si>
  <si>
    <t>受診対象表示（人間ドック）</t>
    <rPh sb="7" eb="9">
      <t>ニンゲン</t>
    </rPh>
    <phoneticPr fontId="28"/>
  </si>
  <si>
    <t>以下の固定文字を設定。
2025年度以前："受診対象表示（付加健診）"
2026年度以降："受診対象表示（節目健診）"</t>
    <rPh sb="18" eb="20">
      <t>イゼン</t>
    </rPh>
    <rPh sb="29" eb="31">
      <t>フカ</t>
    </rPh>
    <phoneticPr fontId="30"/>
  </si>
  <si>
    <t>以下の固定文字を設定。
"受診対象表示（人間ドック）"</t>
  </si>
  <si>
    <t>受診対象表示（骨粗鬆症）</t>
    <rPh sb="7" eb="11">
      <t>コツソショウショウ</t>
    </rPh>
    <phoneticPr fontId="29"/>
  </si>
  <si>
    <t>以下の固定文字を設定。
"受診対象表示（骨粗鬆症）"</t>
  </si>
  <si>
    <t>受診対象表示（節目健診）</t>
    <rPh sb="7" eb="9">
      <t>フシメ</t>
    </rPh>
    <phoneticPr fontId="7"/>
  </si>
  <si>
    <t>'1'：受診可能、半角スペース：受診不可
※2025年度以前は"受診対象表示（付加健診）"として扱う。</t>
    <rPh sb="9" eb="11">
      <t>ハンカク</t>
    </rPh>
    <phoneticPr fontId="7"/>
  </si>
  <si>
    <t>※11byte以上を切り捨てる。</t>
    <rPh sb="7" eb="9">
      <t>イジョウ</t>
    </rPh>
    <rPh sb="10" eb="11">
      <t>キ</t>
    </rPh>
    <rPh sb="12" eb="13">
      <t>ス</t>
    </rPh>
    <phoneticPr fontId="7"/>
  </si>
  <si>
    <t>外字を含む場合は、外字を"・"に変換。</t>
    <phoneticPr fontId="7"/>
  </si>
  <si>
    <t>※外字を含む場合は、外字を"・"に変換。
※361byte以上を切り捨てる。</t>
    <rPh sb="29" eb="31">
      <t>イジョウ</t>
    </rPh>
    <rPh sb="32" eb="33">
      <t>キ</t>
    </rPh>
    <rPh sb="34" eb="35">
      <t>ス</t>
    </rPh>
    <phoneticPr fontId="7"/>
  </si>
  <si>
    <t xml:space="preserve">※ハイフンを除く、8byte以上を切り捨てる。
</t>
    <rPh sb="6" eb="7">
      <t>ノゾ</t>
    </rPh>
    <rPh sb="14" eb="16">
      <t>イジョウ</t>
    </rPh>
    <rPh sb="17" eb="18">
      <t>キ</t>
    </rPh>
    <rPh sb="19" eb="20">
      <t>ス</t>
    </rPh>
    <phoneticPr fontId="7"/>
  </si>
  <si>
    <t xml:space="preserve">※13桁目を切り捨てる。
</t>
    <phoneticPr fontId="7"/>
  </si>
  <si>
    <t xml:space="preserve">
</t>
    <phoneticPr fontId="7"/>
  </si>
  <si>
    <t>※26byte以上を切り捨てる。</t>
    <rPh sb="7" eb="9">
      <t>イジョウ</t>
    </rPh>
    <rPh sb="10" eb="11">
      <t>キ</t>
    </rPh>
    <rPh sb="12" eb="13">
      <t>ス</t>
    </rPh>
    <phoneticPr fontId="7"/>
  </si>
  <si>
    <t xml:space="preserve">※外字を含む場合は、外字を"・"に変換。
</t>
    <phoneticPr fontId="7"/>
  </si>
  <si>
    <t>対象となる加入者の事業所記号。</t>
    <phoneticPr fontId="7"/>
  </si>
  <si>
    <t>対象となる加入者の該当する管轄支部コード（保険者番号の先頭から３桁目～４桁目と同じ）。</t>
    <phoneticPr fontId="7"/>
  </si>
  <si>
    <t xml:space="preserve">※受診年度に対応する年齢と性別から受診可否を設定。
</t>
    <phoneticPr fontId="7"/>
  </si>
  <si>
    <t xml:space="preserve">※受診年度に対応する年齢と性別から受診可否を設定。
</t>
  </si>
  <si>
    <t>受診対象表示（乳がん）</t>
    <phoneticPr fontId="7"/>
  </si>
  <si>
    <r>
      <t xml:space="preserve">・""（空文字）
・"乳"
・"子"
・"乳／子"
</t>
    </r>
    <r>
      <rPr>
        <sz val="10"/>
        <rFont val="ＭＳ 明朝"/>
        <family val="1"/>
        <charset val="128"/>
      </rPr>
      <t>下記は2026年度以降に追加
・"骨"
・"乳／骨"
・"子／骨"
・"乳／子／骨"</t>
    </r>
    <r>
      <rPr>
        <sz val="9"/>
        <rFont val="ＭＳ ゴシック"/>
        <family val="3"/>
        <charset val="128"/>
      </rPr>
      <t xml:space="preserve">
・"ＰＳＡ"
</t>
    </r>
    <rPh sb="26" eb="28">
      <t>カキ</t>
    </rPh>
    <rPh sb="38" eb="40">
      <t>ツイカ</t>
    </rPh>
    <rPh sb="43" eb="44">
      <t>ホネ</t>
    </rPh>
    <phoneticPr fontId="6"/>
  </si>
  <si>
    <r>
      <t>・"一般健診"</t>
    </r>
    <r>
      <rPr>
        <sz val="10"/>
        <rFont val="ＭＳ 明朝"/>
        <family val="1"/>
        <charset val="128"/>
      </rPr>
      <t xml:space="preserve">
・"節目健診"　※2026年度以降
　"一般＋付加"　※2025年度以前
・"子宮頸がん検診"
下記は2026年度以降に追加
・"人間ドック"
</t>
    </r>
    <r>
      <rPr>
        <sz val="9"/>
        <rFont val="ＭＳ ゴシック"/>
        <family val="3"/>
        <charset val="128"/>
      </rPr>
      <t xml:space="preserve">
</t>
    </r>
    <rPh sb="12" eb="14">
      <t>ケンシン</t>
    </rPh>
    <rPh sb="31" eb="33">
      <t>フカ</t>
    </rPh>
    <rPh sb="40" eb="42">
      <t>ネンド</t>
    </rPh>
    <rPh sb="42" eb="44">
      <t>イゼン</t>
    </rPh>
    <rPh sb="73" eb="75">
      <t>ニンゲン</t>
    </rPh>
    <phoneticPr fontId="6"/>
  </si>
  <si>
    <t>0'：資格無し　 '1'：資格有り</t>
    <phoneticPr fontId="18"/>
  </si>
  <si>
    <t>0'：資格無し　 '1'：資格有り</t>
    <phoneticPr fontId="5"/>
  </si>
  <si>
    <t>骨粗鬆症検診資格有無</t>
    <phoneticPr fontId="7"/>
  </si>
  <si>
    <t>ＰＳＡ検診資格有無</t>
    <phoneticPr fontId="7"/>
  </si>
  <si>
    <t>9</t>
    <phoneticPr fontId="7"/>
  </si>
  <si>
    <t>事業所記号</t>
    <phoneticPr fontId="7"/>
  </si>
  <si>
    <t>以下の固定文字を設定。
"事業所記号"</t>
    <phoneticPr fontId="7"/>
  </si>
  <si>
    <t>事業所記号</t>
    <rPh sb="0" eb="5">
      <t>ジギョウショキゴウ</t>
    </rPh>
    <phoneticPr fontId="0"/>
  </si>
  <si>
    <t>被保険者番号</t>
    <rPh sb="0" eb="6">
      <t>ヒホケンシャバンゴウ</t>
    </rPh>
    <phoneticPr fontId="0"/>
  </si>
  <si>
    <t>以下の固定文字を設定。
"被保険者番号"</t>
    <phoneticPr fontId="7"/>
  </si>
  <si>
    <t xml:space="preserve">※受診年度に対応する年齢と性別から受診可否を設定。
※人間ドックの場合は当項目に関わらず女性であれば受診可能。
</t>
    <rPh sb="50" eb="52">
      <t>ジュシン</t>
    </rPh>
    <phoneticPr fontId="7"/>
  </si>
  <si>
    <t xml:space="preserve">※受診年度に対応する年齢と性別から受診可否を設定。
※人間ドックの場合は当項目に関わらず女性であれば受診可能。
</t>
    <phoneticPr fontId="7"/>
  </si>
  <si>
    <r>
      <t>受診対象表示（</t>
    </r>
    <r>
      <rPr>
        <sz val="10"/>
        <rFont val="ＭＳ 明朝"/>
        <family val="1"/>
        <charset val="128"/>
      </rPr>
      <t>節目健診）</t>
    </r>
    <rPh sb="7" eb="9">
      <t>フシメ</t>
    </rPh>
    <phoneticPr fontId="28"/>
  </si>
  <si>
    <t>被扶養者番号</t>
    <rPh sb="0" eb="4">
      <t>ヒフヨウシャ</t>
    </rPh>
    <phoneticPr fontId="7"/>
  </si>
  <si>
    <t>対象となる加入者の被扶養者番号</t>
    <rPh sb="0" eb="2">
      <t>タイショウ</t>
    </rPh>
    <phoneticPr fontId="18"/>
  </si>
  <si>
    <r>
      <t xml:space="preserve">'1'：一般健診
</t>
    </r>
    <r>
      <rPr>
        <sz val="10"/>
        <rFont val="ＭＳ 明朝"/>
        <family val="1"/>
        <charset val="128"/>
      </rPr>
      <t xml:space="preserve">'2'：節目健診　※2025年度以前は、一般健診及び付加健診
'3'：20・30歳代子宮頸がん検診（単独）
下記は2026年度以降に追加
'6'：人間ドック
</t>
    </r>
    <rPh sb="25" eb="27">
      <t>イゼン</t>
    </rPh>
    <rPh sb="59" eb="61">
      <t>タンドク</t>
    </rPh>
    <rPh sb="82" eb="84">
      <t>ニンゲン</t>
    </rPh>
    <phoneticPr fontId="2"/>
  </si>
  <si>
    <t>以下の固定文字を設定する。
"被保険者番号"</t>
    <rPh sb="15" eb="19">
      <t>ヒホケンシャ</t>
    </rPh>
    <phoneticPr fontId="7"/>
  </si>
  <si>
    <t xml:space="preserve">8桁、または、2桁のみ。
前ゼロ省略不可。
省略可能。
</t>
    <rPh sb="1" eb="2">
      <t>ケタ</t>
    </rPh>
    <rPh sb="8" eb="9">
      <t>ケタ</t>
    </rPh>
    <rPh sb="17" eb="19">
      <t>フカ</t>
    </rPh>
    <phoneticPr fontId="7"/>
  </si>
  <si>
    <t>カナ氏名</t>
    <phoneticPr fontId="33"/>
  </si>
  <si>
    <t>N</t>
    <phoneticPr fontId="34"/>
  </si>
  <si>
    <t xml:space="preserve">全半角カタカナ（最大25文字）。
</t>
    <rPh sb="0" eb="2">
      <t>ゼンハンカク</t>
    </rPh>
    <rPh sb="8" eb="10">
      <t>サイダイ</t>
    </rPh>
    <rPh sb="12" eb="14">
      <t>モジ</t>
    </rPh>
    <phoneticPr fontId="33"/>
  </si>
  <si>
    <t>性別</t>
    <phoneticPr fontId="33"/>
  </si>
  <si>
    <t>X</t>
    <phoneticPr fontId="34"/>
  </si>
  <si>
    <t xml:space="preserve">'1'：男、'2'：女
</t>
    <phoneticPr fontId="33"/>
  </si>
  <si>
    <t xml:space="preserve">ハイフンなし9999999形式。
</t>
    <phoneticPr fontId="7"/>
  </si>
  <si>
    <t xml:space="preserve">全半角カタカナ（最大50文字）。
</t>
    <rPh sb="1" eb="3">
      <t>ハンカク</t>
    </rPh>
    <phoneticPr fontId="33"/>
  </si>
  <si>
    <t xml:space="preserve">'0'：一般、'1'：任意継続
</t>
    <phoneticPr fontId="33"/>
  </si>
  <si>
    <t>被保険者／被扶養者区分</t>
    <rPh sb="0" eb="4">
      <t>ヒホケンシャ</t>
    </rPh>
    <rPh sb="5" eb="9">
      <t>ヒフヨウシャ</t>
    </rPh>
    <rPh sb="9" eb="11">
      <t>クブン</t>
    </rPh>
    <phoneticPr fontId="8"/>
  </si>
  <si>
    <t>'0'：未設定、'1'：被保険者、'2'：被扶養者</t>
    <phoneticPr fontId="33"/>
  </si>
  <si>
    <t>受診資格確認（一括）、受診資格確認（支部用）で出力される受診資格の一括確認結果。
圧縮後のzipファイル名はHLE-SIKAKU-KEKKA_9999999999xxx～xxx_YYMMDD.zip
ファイル名（物理名）の9999999999は健診機関コード 10桁。
ファイル名（物理名）のxxx～xxxは対象の受診資格一括確認データ(FL_HK220)に健診機関が付与した0～12桁の任意の文字列
ファイル名（物理名）のYYMMDDはファイル作成時点のシステム日付(YYは西暦下2桁)</t>
    <phoneticPr fontId="7"/>
  </si>
  <si>
    <t>カナ氏名</t>
    <rPh sb="2" eb="4">
      <t>シメイ</t>
    </rPh>
    <phoneticPr fontId="11"/>
  </si>
  <si>
    <t>性別</t>
    <rPh sb="0" eb="2">
      <t>セイベツ</t>
    </rPh>
    <phoneticPr fontId="11"/>
  </si>
  <si>
    <t>郵便番号（被保険者の居住地）</t>
    <rPh sb="0" eb="4">
      <t>ユウビンバンゴウ</t>
    </rPh>
    <rPh sb="5" eb="9">
      <t>ヒホケンシャ</t>
    </rPh>
    <rPh sb="10" eb="13">
      <t>キョジュウチ</t>
    </rPh>
    <phoneticPr fontId="11"/>
  </si>
  <si>
    <t>事業所名（カナ）</t>
    <rPh sb="0" eb="3">
      <t>ジギョウショ</t>
    </rPh>
    <rPh sb="3" eb="4">
      <t>メイ</t>
    </rPh>
    <phoneticPr fontId="11"/>
  </si>
  <si>
    <t>一般／任意継続区分</t>
    <rPh sb="0" eb="2">
      <t>イッパン</t>
    </rPh>
    <rPh sb="3" eb="5">
      <t>ニンイ</t>
    </rPh>
    <rPh sb="5" eb="7">
      <t>ケイゾク</t>
    </rPh>
    <rPh sb="7" eb="9">
      <t>クブン</t>
    </rPh>
    <phoneticPr fontId="11"/>
  </si>
  <si>
    <t>被保険者／被扶養者区分</t>
    <rPh sb="0" eb="4">
      <t>ヒホケンシャ</t>
    </rPh>
    <rPh sb="5" eb="9">
      <t>ヒフヨウシャ</t>
    </rPh>
    <rPh sb="9" eb="11">
      <t>クブン</t>
    </rPh>
    <phoneticPr fontId="11"/>
  </si>
  <si>
    <t>補足情報</t>
    <phoneticPr fontId="7"/>
  </si>
  <si>
    <t>検索区分</t>
    <phoneticPr fontId="7"/>
  </si>
  <si>
    <t>氏名（カナ）検索結果</t>
    <phoneticPr fontId="7"/>
  </si>
  <si>
    <t>氏名（漢字）検索結果</t>
    <phoneticPr fontId="7"/>
  </si>
  <si>
    <t>事業所名（カナ）検索結果</t>
    <phoneticPr fontId="7"/>
  </si>
  <si>
    <t>事業所名（漢字）検索結果</t>
    <phoneticPr fontId="7"/>
  </si>
  <si>
    <t>検索区分に該当する検索方法を設定。</t>
    <rPh sb="9" eb="11">
      <t>ケンサク</t>
    </rPh>
    <rPh sb="11" eb="13">
      <t>ホウホウ</t>
    </rPh>
    <rPh sb="14" eb="16">
      <t>セッテイ</t>
    </rPh>
    <phoneticPr fontId="7"/>
  </si>
  <si>
    <t>受診資格確認（一括）、受診資格確認（支部用）で、受診資格一括確認データのフォーマットエラーが検出された場合に出力されるエラーリスト。
圧縮後のzipファイル名はHLE-SIKAKU-ERROR_9999999999xxx～xxx_YYMMDD.zip
ファイル名（物理名）の9999999999は健診機関コード 10桁。
ファイル名（物理名）のxxx～xxxは対象の受診資格一括確認データ(FL_HK220)に健診機関が付与した0～12桁の任意の文字列
ファイル名（物理名）のYYMMDDはファイル作成時点のシステム日付(YYは西暦下2桁)</t>
    <phoneticPr fontId="7"/>
  </si>
  <si>
    <t>50
※</t>
    <phoneticPr fontId="7"/>
  </si>
  <si>
    <t xml:space="preserve">受診資格一括確認データ(FL_HK220)の８項目目を設定。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</si>
  <si>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 xml:space="preserve">受診資格一括確認データ(FL_HK220)の９項目目を設定。
該当項目が存在しない場合は''（空文字）
</t>
    <rPh sb="23" eb="25">
      <t>コウモク</t>
    </rPh>
    <rPh sb="25" eb="26">
      <t>メ</t>
    </rPh>
    <rPh sb="31" eb="33">
      <t>ガイトウ</t>
    </rPh>
    <rPh sb="33" eb="35">
      <t>コウモク</t>
    </rPh>
    <rPh sb="36" eb="38">
      <t>ソンザイ</t>
    </rPh>
    <rPh sb="41" eb="43">
      <t>バアイ</t>
    </rPh>
    <rPh sb="47" eb="48">
      <t>カラ</t>
    </rPh>
    <rPh sb="48" eb="50">
      <t>モジ</t>
    </rPh>
    <phoneticPr fontId="7"/>
  </si>
  <si>
    <t xml:space="preserve">受診資格一括確認データ(FL_HK220)の１０項目目を設定。
該当項目が存在しない場合は''（空文字）
</t>
    <rPh sb="24" eb="26">
      <t>コウモク</t>
    </rPh>
    <rPh sb="26" eb="27">
      <t>メ</t>
    </rPh>
    <rPh sb="32" eb="34">
      <t>ガイトウ</t>
    </rPh>
    <rPh sb="34" eb="36">
      <t>コウモク</t>
    </rPh>
    <rPh sb="37" eb="39">
      <t>ソンザイ</t>
    </rPh>
    <rPh sb="42" eb="44">
      <t>バアイ</t>
    </rPh>
    <rPh sb="48" eb="49">
      <t>カラ</t>
    </rPh>
    <rPh sb="49" eb="51">
      <t>モジ</t>
    </rPh>
    <phoneticPr fontId="7"/>
  </si>
  <si>
    <t>全半角</t>
    <phoneticPr fontId="7"/>
  </si>
  <si>
    <t>100
※</t>
    <phoneticPr fontId="7"/>
  </si>
  <si>
    <t xml:space="preserve">受診資格一括確認データ(FL_HK220)の１１項目目を設定。
該当項目が存在しない場合は''（空文字）
</t>
    <rPh sb="24" eb="26">
      <t>コウモク</t>
    </rPh>
    <rPh sb="26" eb="27">
      <t>メ</t>
    </rPh>
    <rPh sb="32" eb="34">
      <t>ガイトウ</t>
    </rPh>
    <rPh sb="34" eb="36">
      <t>コウモク</t>
    </rPh>
    <rPh sb="37" eb="39">
      <t>ソンザイ</t>
    </rPh>
    <rPh sb="42" eb="44">
      <t>バアイ</t>
    </rPh>
    <rPh sb="48" eb="49">
      <t>カラ</t>
    </rPh>
    <rPh sb="49" eb="51">
      <t>モジ</t>
    </rPh>
    <phoneticPr fontId="7"/>
  </si>
  <si>
    <t xml:space="preserve">受診資格一括確認データ(FL_HK220)の１２項目目を設定。
該当項目が存在しない場合は''（空文字）
</t>
    <rPh sb="24" eb="26">
      <t>コウモク</t>
    </rPh>
    <rPh sb="26" eb="27">
      <t>メ</t>
    </rPh>
    <rPh sb="32" eb="34">
      <t>ガイトウ</t>
    </rPh>
    <rPh sb="34" eb="36">
      <t>コウモク</t>
    </rPh>
    <rPh sb="37" eb="39">
      <t>ソンザイ</t>
    </rPh>
    <rPh sb="42" eb="44">
      <t>バアイ</t>
    </rPh>
    <rPh sb="48" eb="49">
      <t>カラ</t>
    </rPh>
    <rPh sb="49" eb="51">
      <t>モジ</t>
    </rPh>
    <phoneticPr fontId="7"/>
  </si>
  <si>
    <t xml:space="preserve">受診資格一括確認データ(FL_HK220)の１３項目目を設定。
該当項目が存在しない場合は''（空文字）
</t>
    <rPh sb="24" eb="26">
      <t>コウモク</t>
    </rPh>
    <rPh sb="26" eb="27">
      <t>メ</t>
    </rPh>
    <rPh sb="32" eb="34">
      <t>ガイトウ</t>
    </rPh>
    <rPh sb="34" eb="36">
      <t>コウモク</t>
    </rPh>
    <rPh sb="37" eb="39">
      <t>ソンザイ</t>
    </rPh>
    <rPh sb="42" eb="44">
      <t>バアイ</t>
    </rPh>
    <rPh sb="48" eb="49">
      <t>カラ</t>
    </rPh>
    <rPh sb="49" eb="51">
      <t>モジ</t>
    </rPh>
    <phoneticPr fontId="7"/>
  </si>
  <si>
    <t>備考</t>
  </si>
  <si>
    <t>項目名（論理名）</t>
  </si>
  <si>
    <t>属性</t>
  </si>
  <si>
    <t>全角／半角</t>
  </si>
  <si>
    <t>Byte</t>
  </si>
  <si>
    <t>項目名（論理名）</t>
    <phoneticPr fontId="33"/>
  </si>
  <si>
    <t>属性</t>
    <phoneticPr fontId="33"/>
  </si>
  <si>
    <t>全角／半角</t>
    <phoneticPr fontId="33"/>
  </si>
  <si>
    <t>Byte</t>
    <phoneticPr fontId="33"/>
  </si>
  <si>
    <t>内容</t>
    <phoneticPr fontId="33"/>
  </si>
  <si>
    <t>備考</t>
    <phoneticPr fontId="33"/>
  </si>
  <si>
    <t xml:space="preserve">YYYYMMDD形式の西暦年月日。
</t>
    <rPh sb="8" eb="10">
      <t>ケイシキ</t>
    </rPh>
    <rPh sb="11" eb="13">
      <t>セイレキ</t>
    </rPh>
    <rPh sb="13" eb="16">
      <t>ネンガッピ</t>
    </rPh>
    <phoneticPr fontId="1"/>
  </si>
  <si>
    <r>
      <t xml:space="preserve">'1'：一般健診
</t>
    </r>
    <r>
      <rPr>
        <sz val="9"/>
        <rFont val="ＭＳ 明朝"/>
        <family val="1"/>
        <charset val="128"/>
      </rPr>
      <t>'2'：節目健診　※2025年度以前は、一般＋付加
'3'：子宮頸がん検診（単独）
下記は2026年度以降に追加
'6'：人間ドック</t>
    </r>
    <r>
      <rPr>
        <sz val="9"/>
        <rFont val="ＭＳ ゴシック"/>
        <family val="3"/>
        <charset val="128"/>
      </rPr>
      <t xml:space="preserve">
</t>
    </r>
    <rPh sb="4" eb="6">
      <t>イッパン</t>
    </rPh>
    <rPh sb="6" eb="8">
      <t>ケンシン</t>
    </rPh>
    <rPh sb="13" eb="15">
      <t>フシメ</t>
    </rPh>
    <rPh sb="15" eb="17">
      <t>ケンシン</t>
    </rPh>
    <rPh sb="23" eb="25">
      <t>ネンド</t>
    </rPh>
    <rPh sb="25" eb="27">
      <t>イゼン</t>
    </rPh>
    <rPh sb="39" eb="41">
      <t>シキュウ</t>
    </rPh>
    <rPh sb="41" eb="42">
      <t>ケイ</t>
    </rPh>
    <rPh sb="44" eb="46">
      <t>ケンシン</t>
    </rPh>
    <rPh sb="47" eb="49">
      <t>タンドク</t>
    </rPh>
    <rPh sb="70" eb="72">
      <t>ニンゲン</t>
    </rPh>
    <phoneticPr fontId="1"/>
  </si>
  <si>
    <t>郵便番号(被保険者の居住地)</t>
    <rPh sb="0" eb="4">
      <t>ユウビンバンゴウ</t>
    </rPh>
    <rPh sb="5" eb="9">
      <t>ヒホケンシャ</t>
    </rPh>
    <rPh sb="10" eb="13">
      <t>キョジュウチ</t>
    </rPh>
    <phoneticPr fontId="1"/>
  </si>
  <si>
    <t>半角</t>
    <rPh sb="0" eb="2">
      <t>ハンカク</t>
    </rPh>
    <phoneticPr fontId="1"/>
  </si>
  <si>
    <t xml:space="preserve">検出したエラーに該当するメッセージＩＤを設定。
</t>
    <phoneticPr fontId="1"/>
  </si>
  <si>
    <t xml:space="preserve">エラーＩＤ（メッセージＩＤ）に該当するメッセージを設定。
</t>
    <phoneticPr fontId="1"/>
  </si>
  <si>
    <t>N</t>
    <phoneticPr fontId="1"/>
  </si>
  <si>
    <t>追加検診（乳）</t>
    <rPh sb="0" eb="2">
      <t>ツイカ</t>
    </rPh>
    <rPh sb="2" eb="4">
      <t>ケンシン</t>
    </rPh>
    <rPh sb="5" eb="6">
      <t>ニュウ</t>
    </rPh>
    <phoneticPr fontId="1"/>
  </si>
  <si>
    <t>追加検診（子）</t>
    <rPh sb="0" eb="2">
      <t>ツイカ</t>
    </rPh>
    <rPh sb="2" eb="4">
      <t>ケンシン</t>
    </rPh>
    <rPh sb="5" eb="6">
      <t>コ</t>
    </rPh>
    <phoneticPr fontId="1"/>
  </si>
  <si>
    <t>追加検診（骨）</t>
    <rPh sb="0" eb="2">
      <t>ツイカ</t>
    </rPh>
    <rPh sb="2" eb="4">
      <t>ケンシン</t>
    </rPh>
    <rPh sb="5" eb="6">
      <t>ホネ</t>
    </rPh>
    <phoneticPr fontId="1"/>
  </si>
  <si>
    <t>追加検診（ＰＳＡ）</t>
    <rPh sb="0" eb="2">
      <t>ツイカ</t>
    </rPh>
    <rPh sb="2" eb="4">
      <t>ケンシン</t>
    </rPh>
    <phoneticPr fontId="1"/>
  </si>
  <si>
    <t>X</t>
    <phoneticPr fontId="1"/>
  </si>
  <si>
    <t xml:space="preserve">2026年度以降：
　「資格無し」、「資格有り」、または、''（空文字）
2025年度以前：
　「資格無し」、または、''（空文字）
</t>
    <rPh sb="4" eb="6">
      <t>ネンド</t>
    </rPh>
    <rPh sb="6" eb="8">
      <t>イコウ</t>
    </rPh>
    <rPh sb="41" eb="43">
      <t>ネンド</t>
    </rPh>
    <rPh sb="43" eb="45">
      <t>イゼン</t>
    </rPh>
    <phoneticPr fontId="1"/>
  </si>
  <si>
    <t xml:space="preserve">補足情報ＩＤに該当するメッセージを設定。
補足情報なしの場合、''（空文字）を設定。
</t>
    <phoneticPr fontId="1"/>
  </si>
  <si>
    <t>最大25文字で設定。</t>
    <phoneticPr fontId="1"/>
  </si>
  <si>
    <t>最大26文字で設定。</t>
    <phoneticPr fontId="1"/>
  </si>
  <si>
    <t>最大50文字で設定。</t>
    <phoneticPr fontId="1"/>
  </si>
  <si>
    <r>
      <rPr>
        <strike/>
        <sz val="9"/>
        <color rgb="FFFF0000"/>
        <rFont val="ＭＳ ゴシック"/>
        <family val="3"/>
        <charset val="128"/>
      </rPr>
      <t>「00」固定</t>
    </r>
    <r>
      <rPr>
        <sz val="9"/>
        <color rgb="FFFF0000"/>
        <rFont val="ＭＳ ゴシック"/>
        <family val="3"/>
        <charset val="128"/>
      </rPr>
      <t xml:space="preserve">
動機付け支援相当照会履歴情報.入力情報・被扶養者番号</t>
    </r>
    <rPh sb="4" eb="6">
      <t>コテイ</t>
    </rPh>
    <phoneticPr fontId="7"/>
  </si>
  <si>
    <t>有</t>
    <rPh sb="0" eb="1">
      <t>ア</t>
    </rPh>
    <phoneticPr fontId="7"/>
  </si>
  <si>
    <r>
      <t>'00'：被保険者</t>
    </r>
    <r>
      <rPr>
        <sz val="9"/>
        <color rgb="FFFF0000"/>
        <rFont val="ＭＳ ゴシック"/>
        <family val="3"/>
        <charset val="128"/>
      </rPr>
      <t xml:space="preserve">
対象となる加入者の被扶養者番号。</t>
    </r>
    <rPh sb="5" eb="9">
      <t>ヒホケンシャ</t>
    </rPh>
    <rPh sb="19" eb="23">
      <t>ヒフヨウシャ</t>
    </rPh>
    <phoneticPr fontId="7"/>
  </si>
  <si>
    <r>
      <rPr>
        <sz val="9"/>
        <color rgb="FFFF0000"/>
        <rFont val="ＭＳ Ｐゴシック"/>
        <family val="3"/>
        <charset val="128"/>
      </rPr>
      <t>・エラーリスト（オンライン）。</t>
    </r>
    <r>
      <rPr>
        <sz val="9"/>
        <rFont val="ＭＳ Ｐゴシック"/>
        <family val="3"/>
        <charset val="128"/>
      </rPr>
      <t xml:space="preserve">
・フィールドをダブルクォートで囲む。
・項目名レコード（１行）、明細レコード（複数行）。
</t>
    </r>
    <phoneticPr fontId="7"/>
  </si>
  <si>
    <r>
      <t>健診機関に渡す予定者名簿。
健診機関はダウンロード後に健診ソフト</t>
    </r>
    <r>
      <rPr>
        <sz val="9"/>
        <color rgb="FFFF0000"/>
        <rFont val="ＭＳ Ｐゴシック"/>
        <family val="3"/>
        <charset val="128"/>
      </rPr>
      <t>ウェア</t>
    </r>
    <r>
      <rPr>
        <sz val="9"/>
        <rFont val="ＭＳ Ｐゴシック"/>
        <family val="3"/>
        <charset val="128"/>
      </rPr>
      <t xml:space="preserve">に読み込ませる。
圧縮後のzipファイル名はHLE-KENSHIN_9999999999_YYYYMMDDHHMMSS.zip
</t>
    </r>
    <phoneticPr fontId="7"/>
  </si>
  <si>
    <t xml:space="preserve">※予約情報の健診受診日が未設定(未受診)の場合、'-'を出力
</t>
    <rPh sb="6" eb="8">
      <t>ケンシン</t>
    </rPh>
    <rPh sb="8" eb="10">
      <t>ジュシン</t>
    </rPh>
    <rPh sb="9" eb="10">
      <t>ミ</t>
    </rPh>
    <rPh sb="10" eb="12">
      <t>ジュシン</t>
    </rPh>
    <rPh sb="14" eb="16">
      <t>バアイ</t>
    </rPh>
    <rPh sb="21" eb="23">
      <t>シュツリョク</t>
    </rPh>
    <phoneticPr fontId="5"/>
  </si>
  <si>
    <t xml:space="preserve">「00」固定
</t>
    <phoneticPr fontId="7"/>
  </si>
  <si>
    <t>※外字を含む場合は、外字共通関数で外字を"・"に変換。
※半角⇒全角変換を行う。
※末尾に全角スペースがある場合は全てトリムする。</t>
    <phoneticPr fontId="18"/>
  </si>
  <si>
    <t xml:space="preserve">※任継の場合ALLスペース
※外字を含む場合は、外字共通関数で外字を"・"に変換。
※半角⇒全角変換を行う。
※末尾に全角スペースがある場合は全てトリムする。但し、任継の場合は除く。
</t>
    <rPh sb="1" eb="3">
      <t>ニンケイ</t>
    </rPh>
    <rPh sb="4" eb="6">
      <t>バアイ</t>
    </rPh>
    <phoneticPr fontId="18"/>
  </si>
  <si>
    <t xml:space="preserve">※全角⇒半角変換を行い、ハイフンを4桁目に追加し、9byte以上を切り捨てる。
</t>
    <rPh sb="1" eb="3">
      <t>ゼンカク</t>
    </rPh>
    <rPh sb="4" eb="6">
      <t>ハンカク</t>
    </rPh>
    <rPh sb="6" eb="8">
      <t>ヘンカン</t>
    </rPh>
    <rPh sb="9" eb="10">
      <t>オコナ</t>
    </rPh>
    <rPh sb="18" eb="19">
      <t>ケタ</t>
    </rPh>
    <rPh sb="19" eb="20">
      <t>メ</t>
    </rPh>
    <rPh sb="21" eb="23">
      <t>ツイカ</t>
    </rPh>
    <rPh sb="30" eb="32">
      <t>イジョウ</t>
    </rPh>
    <rPh sb="33" eb="34">
      <t>キ</t>
    </rPh>
    <rPh sb="35" eb="36">
      <t>ス</t>
    </rPh>
    <phoneticPr fontId="5"/>
  </si>
  <si>
    <t>※外字を含む場合は、外字共通関数で外字を"・"に変換。
※半角⇒全角変換を行う。
※末尾に全角スペースがある場合は全てトリムする。
※"ＮＵＬＬ"の文字列（大文字小文字問わず）である場合は空文字に変換する。</t>
    <rPh sb="42" eb="44">
      <t>マツビ</t>
    </rPh>
    <rPh sb="54" eb="56">
      <t>バアイ</t>
    </rPh>
    <rPh sb="74" eb="76">
      <t>モジ</t>
    </rPh>
    <rPh sb="76" eb="77">
      <t>レツ</t>
    </rPh>
    <rPh sb="91" eb="93">
      <t>バアイ</t>
    </rPh>
    <rPh sb="94" eb="95">
      <t>カラ</t>
    </rPh>
    <rPh sb="95" eb="97">
      <t>モジ</t>
    </rPh>
    <rPh sb="98" eb="100">
      <t>ヘンカン</t>
    </rPh>
    <phoneticPr fontId="18"/>
  </si>
  <si>
    <t>※外字を含む場合は、外字共通関数で外字を"・"に変換。
※半角⇒全角変換を行う。
※末尾に全角スペースがある場合は全てトリムする。
※編集した文字列の14文字以降を切り捨てる。</t>
    <phoneticPr fontId="5"/>
  </si>
  <si>
    <t xml:space="preserve">※上１桁の元号コードを以下のように変換した値をセット。
　3：大正→'T'
　5：昭和→'S'
　7：平成→'H'
　9：令和→'R'
</t>
    <rPh sb="11" eb="13">
      <t>イカ</t>
    </rPh>
    <rPh sb="17" eb="19">
      <t>ヘンカン</t>
    </rPh>
    <rPh sb="21" eb="22">
      <t>アタイ</t>
    </rPh>
    <rPh sb="61" eb="63">
      <t>レイワ</t>
    </rPh>
    <phoneticPr fontId="5"/>
  </si>
  <si>
    <t>※検索区分が記号番号等検索、または検索区分がカナ氏名等検索および一般／任意継続区分 ：1の場合、''（空文字）を設定。</t>
    <phoneticPr fontId="1"/>
  </si>
  <si>
    <t>※外字を含む場合は、外字を"・"に変換。
※検索区分が記号番号等検索の場合、''（空文字）を設定。</t>
    <phoneticPr fontId="1"/>
  </si>
  <si>
    <t>※外字を含む場合は、外字を"・"に変換。
※検索区分が記号番号等検索、または検索区分がカナ氏名等検索および一般／任意継続区分 ：1の場合、''（空文字）を設定。</t>
    <phoneticPr fontId="1"/>
  </si>
  <si>
    <t>※検索区分が記号番号等検索の場合、''（空文字）を設定。</t>
    <phoneticPr fontId="1"/>
  </si>
  <si>
    <t>※エラー内容の文字桁数は最大100文字になっている為、100文字以上の場合は文字切りをして設定する。</t>
    <rPh sb="7" eb="9">
      <t>モジ</t>
    </rPh>
    <rPh sb="9" eb="11">
      <t>ケタスウ</t>
    </rPh>
    <rPh sb="12" eb="14">
      <t>サイダイ</t>
    </rPh>
    <rPh sb="17" eb="19">
      <t>モジ</t>
    </rPh>
    <rPh sb="25" eb="26">
      <t>タメ</t>
    </rPh>
    <rPh sb="45" eb="47">
      <t>セッテイ</t>
    </rPh>
    <phoneticPr fontId="7"/>
  </si>
  <si>
    <t>「00」固定</t>
    <phoneticPr fontId="5"/>
  </si>
  <si>
    <t>※検索区分がカナ氏名等検索の場合、協会システム(加入者資格DB)から取得した支部コードを設定。</t>
    <phoneticPr fontId="7"/>
  </si>
  <si>
    <t>※検索区分がカナ氏名等検索の場合、協会システム(加入者資格DB)から取得した値を設定。</t>
    <phoneticPr fontId="1"/>
  </si>
  <si>
    <t>備考</t>
    <rPh sb="0" eb="2">
      <t>ビコウ</t>
    </rPh>
    <phoneticPr fontId="33"/>
  </si>
  <si>
    <t>(1)健康保険証の廃止に伴い、以下文言を変更。
　 ・「保険証の記号」→「事業所記号」
　 ・「保険証の番号」→「被保険者番号」
(2)保健事業の一層の推進に伴う修正
　①以下項目を追加
　　・「受診対象表示（人間ドック）」
　　・「受診対象表示（節目健診）」
　　・「受診対象表示（骨粗鬆症）」
　②以下項目を削除
　　・「受診対象表示（付加健診）」
　③下記項目について、備考欄に人間ドックの場合を追記。
　　・「受診対象表示（乳がん）」
　　・「受診対象表示（子宮頸がん）」</t>
    <phoneticPr fontId="7"/>
  </si>
  <si>
    <t>FL_HK225</t>
    <phoneticPr fontId="7"/>
  </si>
  <si>
    <t>SAM</t>
    <phoneticPr fontId="7"/>
  </si>
  <si>
    <t>MPNC.TXT</t>
    <phoneticPr fontId="7"/>
  </si>
  <si>
    <t>生活習慣病予防健診申込データ（受診資格確認用）</t>
    <phoneticPr fontId="7"/>
  </si>
  <si>
    <t>固定長</t>
    <rPh sb="0" eb="3">
      <t>コテイチョウ</t>
    </rPh>
    <phoneticPr fontId="7"/>
  </si>
  <si>
    <t xml:space="preserve">受診資格確認（一括）または受診資格確認（支部用）より出力される、05番バッチ（健診申込データ登録処理）の入力ファイル。
</t>
    <phoneticPr fontId="7"/>
  </si>
  <si>
    <t>-</t>
    <phoneticPr fontId="7"/>
  </si>
  <si>
    <t>・ファイル拡張子の大文字、小文字は区別しない。
・1レコードに1人分の健診申込者のデータ。</t>
    <rPh sb="32" eb="33">
      <t>ニン</t>
    </rPh>
    <rPh sb="33" eb="34">
      <t>ブン</t>
    </rPh>
    <rPh sb="35" eb="37">
      <t>ケンシン</t>
    </rPh>
    <rPh sb="37" eb="39">
      <t>モウシコミ</t>
    </rPh>
    <rPh sb="39" eb="40">
      <t>シャ</t>
    </rPh>
    <phoneticPr fontId="7"/>
  </si>
  <si>
    <t>予備1</t>
  </si>
  <si>
    <t xml:space="preserve">全て半角スペース
</t>
    <phoneticPr fontId="7"/>
  </si>
  <si>
    <t xml:space="preserve">全て半角スペース
</t>
    <rPh sb="0" eb="1">
      <t>スベ</t>
    </rPh>
    <rPh sb="2" eb="4">
      <t>ハンカク</t>
    </rPh>
    <phoneticPr fontId="7"/>
  </si>
  <si>
    <t>管轄支部コード</t>
  </si>
  <si>
    <t xml:space="preserve">'01'～'47'
</t>
    <phoneticPr fontId="7"/>
  </si>
  <si>
    <t>右詰め</t>
    <rPh sb="0" eb="2">
      <t>ミギヅメ</t>
    </rPh>
    <phoneticPr fontId="7"/>
  </si>
  <si>
    <t>半角ゼロ</t>
    <rPh sb="0" eb="2">
      <t>ハンカク</t>
    </rPh>
    <phoneticPr fontId="7"/>
  </si>
  <si>
    <t xml:space="preserve">7桁または8桁。
</t>
    <phoneticPr fontId="7"/>
  </si>
  <si>
    <t>予備2</t>
    <phoneticPr fontId="7"/>
  </si>
  <si>
    <t>全角</t>
    <rPh sb="0" eb="2">
      <t>ゼンカク</t>
    </rPh>
    <phoneticPr fontId="7"/>
  </si>
  <si>
    <t xml:space="preserve">全て全角スペース
</t>
    <rPh sb="0" eb="1">
      <t>スベ</t>
    </rPh>
    <rPh sb="2" eb="4">
      <t>ゼンカク</t>
    </rPh>
    <phoneticPr fontId="7"/>
  </si>
  <si>
    <t>担当者名</t>
  </si>
  <si>
    <t>-</t>
  </si>
  <si>
    <t>健診申込者</t>
    <phoneticPr fontId="7"/>
  </si>
  <si>
    <t>半角</t>
    <phoneticPr fontId="7"/>
  </si>
  <si>
    <t>健保番号（旧型式）</t>
    <rPh sb="5" eb="8">
      <t>キュウケイシキ</t>
    </rPh>
    <phoneticPr fontId="7"/>
  </si>
  <si>
    <t>健保番号（受診資格確認）</t>
    <rPh sb="5" eb="7">
      <t>ジュシン</t>
    </rPh>
    <rPh sb="7" eb="9">
      <t>シカク</t>
    </rPh>
    <rPh sb="9" eb="11">
      <t>カクニン</t>
    </rPh>
    <phoneticPr fontId="7"/>
  </si>
  <si>
    <t>左詰め</t>
    <phoneticPr fontId="7"/>
  </si>
  <si>
    <t>半角スペース</t>
    <rPh sb="0" eb="2">
      <t>ハンカク</t>
    </rPh>
    <phoneticPr fontId="7"/>
  </si>
  <si>
    <t>7桁</t>
    <rPh sb="1" eb="2">
      <t>ケタ</t>
    </rPh>
    <phoneticPr fontId="7"/>
  </si>
  <si>
    <t xml:space="preserve">7桁未満の場合、先頭から"0"パディングで7桁とした値。
</t>
    <phoneticPr fontId="7"/>
  </si>
  <si>
    <t>氏名</t>
  </si>
  <si>
    <t>カナ</t>
  </si>
  <si>
    <t>任意メモ1</t>
  </si>
  <si>
    <t xml:space="preserve">全て全角スペース
</t>
    <phoneticPr fontId="7"/>
  </si>
  <si>
    <t xml:space="preserve">'1'：男　'2'：女
</t>
    <phoneticPr fontId="7"/>
  </si>
  <si>
    <t>生年月日（和暦）</t>
  </si>
  <si>
    <t xml:space="preserve">FL_HK220(受診資格一括確認データ)の「生年月日」
GYYMMDD形式。
</t>
    <rPh sb="23" eb="27">
      <t>セイネンガッピ</t>
    </rPh>
    <phoneticPr fontId="7"/>
  </si>
  <si>
    <t>元号</t>
  </si>
  <si>
    <t xml:space="preserve">G（元号）
'1'：明治　'2'：大正　'3'：昭和　'4':平成　'5':令和
</t>
    <rPh sb="2" eb="4">
      <t>ゲンゴウ</t>
    </rPh>
    <rPh sb="38" eb="40">
      <t>レイワ</t>
    </rPh>
    <phoneticPr fontId="7"/>
  </si>
  <si>
    <t>年</t>
  </si>
  <si>
    <t>YY（和暦年）</t>
    <rPh sb="3" eb="5">
      <t>ワレキ</t>
    </rPh>
    <rPh sb="5" eb="6">
      <t>ネン</t>
    </rPh>
    <phoneticPr fontId="7"/>
  </si>
  <si>
    <t>月</t>
  </si>
  <si>
    <t>MM</t>
    <phoneticPr fontId="7"/>
  </si>
  <si>
    <t>日</t>
  </si>
  <si>
    <t>DD</t>
    <phoneticPr fontId="7"/>
  </si>
  <si>
    <t>被保険者・被扶養者番号</t>
  </si>
  <si>
    <r>
      <t xml:space="preserve">'1'：一般健診　 
'2'：節目健診　※2025年度以前は、一般健診及び付加健診　 
'3'：20・30歳代子宮頸がん検診
</t>
    </r>
    <r>
      <rPr>
        <sz val="9"/>
        <rFont val="ＭＳ 明朝"/>
        <family val="1"/>
        <charset val="128"/>
      </rPr>
      <t>下記は2026年度以降に追加
'6'：人間ドック</t>
    </r>
    <r>
      <rPr>
        <sz val="9"/>
        <rFont val="ＭＳ ゴシック"/>
        <family val="3"/>
        <charset val="128"/>
      </rPr>
      <t xml:space="preserve">
</t>
    </r>
    <rPh sb="15" eb="17">
      <t>フシメ</t>
    </rPh>
    <rPh sb="17" eb="19">
      <t>ケンシン</t>
    </rPh>
    <rPh sb="25" eb="27">
      <t>ネンド</t>
    </rPh>
    <rPh sb="27" eb="29">
      <t>イゼン</t>
    </rPh>
    <rPh sb="82" eb="84">
      <t>ニンゲン</t>
    </rPh>
    <phoneticPr fontId="6"/>
  </si>
  <si>
    <t>乳がん検診希望</t>
  </si>
  <si>
    <t>'0'：資格無し　'1'：資格有り
※2020年度以降：乳がん検診の資格有無</t>
    <rPh sb="4" eb="6">
      <t>シカク</t>
    </rPh>
    <rPh sb="6" eb="7">
      <t>ナ</t>
    </rPh>
    <rPh sb="13" eb="15">
      <t>シカク</t>
    </rPh>
    <rPh sb="15" eb="16">
      <t>ア</t>
    </rPh>
    <phoneticPr fontId="7"/>
  </si>
  <si>
    <t>子宮頸がん検診希望</t>
  </si>
  <si>
    <t>'0'：資格無し　'1'：資格有り
※2020年度以降：子宮頸がん検診の資格有無</t>
    <rPh sb="4" eb="6">
      <t>シカク</t>
    </rPh>
    <rPh sb="6" eb="7">
      <t>ナ</t>
    </rPh>
    <rPh sb="13" eb="15">
      <t>シカク</t>
    </rPh>
    <rPh sb="15" eb="16">
      <t>ア</t>
    </rPh>
    <phoneticPr fontId="7"/>
  </si>
  <si>
    <t>健診予定年月日（和暦）</t>
  </si>
  <si>
    <t xml:space="preserve">FL_HK220(受診資格一括確認データ)の「健診予定日」
GYYMMDD形式。
</t>
    <phoneticPr fontId="7"/>
  </si>
  <si>
    <t xml:space="preserve">G（元号）
'4':平成　'5':令和
</t>
    <rPh sb="2" eb="4">
      <t>ゲンゴウ</t>
    </rPh>
    <rPh sb="17" eb="19">
      <t>レイワ</t>
    </rPh>
    <phoneticPr fontId="7"/>
  </si>
  <si>
    <t>健診機関コード</t>
  </si>
  <si>
    <t xml:space="preserve">FL_HK220(受診資格一括確認データ)のファイル名から取得した健診機関コード
</t>
    <phoneticPr fontId="7"/>
  </si>
  <si>
    <t>巡回検診車希望有無</t>
    <phoneticPr fontId="7"/>
  </si>
  <si>
    <t xml:space="preserve">'0'：希望しない
</t>
    <phoneticPr fontId="7"/>
  </si>
  <si>
    <t xml:space="preserve">'0'：資格無し　 '1'：資格有り
</t>
    <phoneticPr fontId="7"/>
  </si>
  <si>
    <t>予備4</t>
    <phoneticPr fontId="7"/>
  </si>
  <si>
    <t>固定長桁合わせ</t>
    <rPh sb="0" eb="3">
      <t>コテイチョウ</t>
    </rPh>
    <rPh sb="3" eb="4">
      <t>ケタ</t>
    </rPh>
    <rPh sb="4" eb="5">
      <t>ア</t>
    </rPh>
    <phoneticPr fontId="7"/>
  </si>
  <si>
    <t>生活習慣病予防健診申込データ（受診資格確認用）</t>
    <phoneticPr fontId="7"/>
  </si>
  <si>
    <t>FL_HK225</t>
  </si>
  <si>
    <t>SAM</t>
  </si>
  <si>
    <r>
      <t xml:space="preserve">'00'：本人
</t>
    </r>
    <r>
      <rPr>
        <sz val="9"/>
        <color rgb="FFFF0000"/>
        <rFont val="ＭＳ ゴシック"/>
        <family val="3"/>
        <charset val="128"/>
      </rPr>
      <t>'00'～'99'</t>
    </r>
    <r>
      <rPr>
        <strike/>
        <sz val="9"/>
        <color rgb="FFFF0000"/>
        <rFont val="ＭＳ ゴシック"/>
        <family val="3"/>
        <charset val="128"/>
      </rPr>
      <t xml:space="preserve">
</t>
    </r>
    <phoneticPr fontId="7"/>
  </si>
  <si>
    <t>受診資格確認（一括）または受診資格確認（支部用）より出力される、05番バッチ（健診申込データ登録処理）の入力ファイル。</t>
    <phoneticPr fontId="7"/>
  </si>
  <si>
    <t>新規追加</t>
    <rPh sb="0" eb="4">
      <t>シンキツイカ</t>
    </rPh>
    <phoneticPr fontId="7"/>
  </si>
  <si>
    <r>
      <rPr>
        <sz val="11"/>
        <rFont val="Meiryo UI"/>
        <family val="3"/>
        <charset val="128"/>
      </rPr>
      <t xml:space="preserve">(1)保健事業の一層の推進に伴う修正
　①「健診区分」について、以下の区分を追加変更
　　・「節目健診」　※2026年度以降、「一般＋付加」を変更し、「節目健診」とする。2025年度以前は、「一般＋付加」とする。
　　・「人間ドック」　※2026年度以降追加する
　②追加健診について、2026年度以降に以下を追加。
　　・「骨」
　　・「乳／骨」
　　・「子／骨」
　　・「乳／子／骨」
　　・「ＰＳＡ」
　③出力データ詳細について、不要な説明の記載を削除。
</t>
    </r>
    <r>
      <rPr>
        <sz val="11"/>
        <color rgb="FFFF0000"/>
        <rFont val="Meiryo UI"/>
        <family val="3"/>
        <charset val="128"/>
      </rPr>
      <t xml:space="preserve">
(2)【2026/8/7追加】保健事業の一層の推進（被扶養者分）に伴う修正
　①Excel33行目　明細レコードレイアウトの項番6:「被扶養者番号」の出力データ詳細欄の「00固定」の文言削除
</t>
    </r>
    <phoneticPr fontId="7"/>
  </si>
  <si>
    <r>
      <rPr>
        <sz val="11"/>
        <rFont val="Meiryo UI"/>
        <family val="3"/>
        <charset val="128"/>
      </rPr>
      <t xml:space="preserve">(1)保健事業の一層の推進に伴う修正
　①「健診区分」について、以下の区分を追加変更
　　・「節目健診」　※2026年度以降、「一般＋付加」を変更し、「節目健診」とする。2025年度以前は、「一般＋付加」とする。
　　・「人間ドック」　※2026年度以降追加する
　②以下項目を変更
　　・「肝炎ウィルス検査対象年齢識別(備考)」→「骨粗鬆症検診資格有無」
　　・「予備２」→「ＰＳＡ検診資格有無」
　③出力データ詳細について、不要な説明の記載を削除。
</t>
    </r>
    <r>
      <rPr>
        <sz val="11"/>
        <color rgb="FFFF0000"/>
        <rFont val="Meiryo UI"/>
        <family val="3"/>
        <charset val="128"/>
      </rPr>
      <t xml:space="preserve">
(2)【2026/8/7追加】保健事業の一層の推進（被扶養者分）に伴う修正
　➀Excel13行目　項番5:「被扶養者番号」の出力データ詳細欄の「00固定」の文言削除</t>
    </r>
    <phoneticPr fontId="7"/>
  </si>
  <si>
    <t>(1)【2026/8/7追加】保健事業の一層の推進（被扶養者分）に伴う修正
　➀Excel27行目　明細レコードレイアウトの項番4:「被扶養者番号」の出力データ詳細欄の「00固定」の文言削除し、データ取得元を記載</t>
    <rPh sb="50" eb="52">
      <t>メイサイ</t>
    </rPh>
    <rPh sb="62" eb="64">
      <t>コウバン</t>
    </rPh>
    <rPh sb="100" eb="103">
      <t>シュトクモト</t>
    </rPh>
    <rPh sb="104" eb="106">
      <t>キサイ</t>
    </rPh>
    <phoneticPr fontId="7"/>
  </si>
  <si>
    <r>
      <rPr>
        <sz val="11"/>
        <rFont val="Meiryo UI"/>
        <family val="3"/>
        <charset val="128"/>
      </rPr>
      <t xml:space="preserve">(1)保健事業の一層の推進に伴う修正
　①以下項目を追加
　　・「追加検診（骨）」
　　・「追加検診（ＰＳＡ）」
</t>
    </r>
    <r>
      <rPr>
        <sz val="11"/>
        <color rgb="FFFF0000"/>
        <rFont val="Meiryo UI"/>
        <family val="3"/>
        <charset val="128"/>
      </rPr>
      <t xml:space="preserve">
(2)【2026/8/7追加】保健事業の一層の推進（被扶養者分）に伴う修正
　➀Excel22行目　項目名レコードレイアウトの項番13に「被保険者／被扶養者区分」を追加
　②Excel48行目　明細レコードレイアウトの項番13に「被保険者／被扶養者区分」を追加
　③上記①および②の追加に伴い既存の項番を修正
</t>
    </r>
    <rPh sb="191" eb="193">
      <t>ジョウキ</t>
    </rPh>
    <phoneticPr fontId="7"/>
  </si>
  <si>
    <t xml:space="preserve">(1)【2026/8/7追加】
　➀Excel６行目　概要部の備考欄に以下を追記
　　・エラーリスト（オンライン）。
(2)【2026/8/7追加】
　➀Excel42行目　明細レコードレイアウトの項番16:「エラー内容」の全角／半角を「全角」から「全半角」に変更
(3)【2026/8/7追加】保健事業の一層の推進（被扶養者分）に伴う修正
　➀Excel23行目　項目名レコードレイアウトに「被保険者／被扶養者区分」を追加
　②Excel40行目　明細レコードレイアウトに「被保険者／被扶養者区分」を追加
　③上記①および②の追加に伴い、既存の項番を修正
</t>
    <rPh sb="88" eb="90">
      <t>メイサイ</t>
    </rPh>
    <rPh sb="258" eb="260">
      <t>ジョウキ</t>
    </rPh>
    <phoneticPr fontId="7"/>
  </si>
  <si>
    <t>(1)【2026/8/7追加】保健事業の一層の推進（被扶養者分）に伴う修正
　➀Excel32行目　項番21：「被保険者・被扶養者番号」の内容欄について、「'00'：本人」から「'00'～'99'」に変更</t>
    <rPh sb="50" eb="52">
      <t>コウバン</t>
    </rPh>
    <rPh sb="69" eb="72">
      <t>ナイヨウラン</t>
    </rPh>
    <rPh sb="100" eb="102">
      <t>ヘンコウ</t>
    </rPh>
    <phoneticPr fontId="7"/>
  </si>
  <si>
    <r>
      <rPr>
        <sz val="11"/>
        <rFont val="Meiryo UI"/>
        <family val="3"/>
        <charset val="128"/>
      </rPr>
      <t xml:space="preserve">(1)保健事業の一層の推進に伴う修正
　①健診の種類に以下を追加
　　・「節目健診」　※2026年度以降、「一般＋付加」を変更し、左記とする。2025年度以前は、「一般＋付加」とする。
　　・「人間ドック」　※2026年度以降追加する
</t>
    </r>
    <r>
      <rPr>
        <sz val="11"/>
        <color rgb="FFFF0000"/>
        <rFont val="Meiryo UI"/>
        <family val="3"/>
        <charset val="128"/>
      </rPr>
      <t xml:space="preserve">
(2)【2026/8/7追加】保健事業の一層の推進（被扶養者分）に伴う修正
　➀Excel12行目　項番4:「被扶養者番号」の内容欄について、「'00'：被保険者」を削除し、対象となる加入者の被扶養者番号が設定される旨を記載
　②Excel21行目　項番13:「被保険者／被扶養者区分」を追加
</t>
    </r>
    <rPh sb="169" eb="171">
      <t>コウバン</t>
    </rPh>
    <rPh sb="184" eb="185">
      <t>ラン</t>
    </rPh>
    <rPh sb="244" eb="246">
      <t>コウバン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</si>
</sst>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4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trike/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明朝"/>
      <family val="1"/>
    </font>
    <font>
      <sz val="10"/>
      <color rgb="FFFF0000"/>
      <name val="ＭＳ 明朝"/>
      <family val="1"/>
      <charset val="128"/>
    </font>
    <font>
      <strike/>
      <sz val="9"/>
      <color rgb="FFFF0000"/>
      <name val="ＭＳ 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0"/>
      <color rgb="FF00B0F0"/>
      <name val="ＭＳ 明朝"/>
      <family val="1"/>
      <charset val="128"/>
    </font>
    <font>
      <sz val="9"/>
      <color rgb="FF03ADCF"/>
      <name val="ＭＳ ゴシック"/>
      <family val="3"/>
      <charset val="128"/>
    </font>
    <font>
      <sz val="11"/>
      <color rgb="FF716EB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5AAAC3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9"/>
      <color rgb="FFFF0000"/>
      <name val="ＭＳ 明朝"/>
      <family val="1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CC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" fillId="0" borderId="0">
      <alignment vertical="center"/>
    </xf>
  </cellStyleXfs>
  <cellXfs count="4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6" fillId="0" borderId="0" xfId="0" applyFont="1"/>
    <xf numFmtId="0" fontId="15" fillId="0" borderId="8" xfId="0" applyFont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/>
    <xf numFmtId="0" fontId="8" fillId="3" borderId="2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right" vertical="top"/>
    </xf>
    <xf numFmtId="176" fontId="11" fillId="0" borderId="7" xfId="0" applyNumberFormat="1" applyFont="1" applyBorder="1" applyAlignment="1">
      <alignment horizontal="right" vertical="top"/>
    </xf>
    <xf numFmtId="49" fontId="11" fillId="0" borderId="7" xfId="0" applyNumberFormat="1" applyFont="1" applyBorder="1" applyAlignment="1">
      <alignment horizontal="left" vertical="top"/>
    </xf>
    <xf numFmtId="49" fontId="11" fillId="0" borderId="32" xfId="0" applyNumberFormat="1" applyFont="1" applyBorder="1" applyAlignment="1">
      <alignment horizontal="center" vertical="top"/>
    </xf>
    <xf numFmtId="49" fontId="11" fillId="0" borderId="33" xfId="0" applyNumberFormat="1" applyFont="1" applyBorder="1" applyAlignment="1">
      <alignment horizontal="center" vertical="top"/>
    </xf>
    <xf numFmtId="49" fontId="11" fillId="0" borderId="34" xfId="0" applyNumberFormat="1" applyFont="1" applyBorder="1" applyAlignment="1">
      <alignment horizontal="center" vertical="top"/>
    </xf>
    <xf numFmtId="0" fontId="11" fillId="0" borderId="34" xfId="0" applyFont="1" applyBorder="1" applyAlignment="1">
      <alignment horizontal="right" vertical="top"/>
    </xf>
    <xf numFmtId="49" fontId="11" fillId="0" borderId="34" xfId="0" applyNumberFormat="1" applyFont="1" applyBorder="1" applyAlignment="1">
      <alignment horizontal="left" vertical="top" wrapText="1"/>
    </xf>
    <xf numFmtId="0" fontId="11" fillId="0" borderId="36" xfId="0" applyFont="1" applyBorder="1" applyAlignment="1">
      <alignment horizontal="right" vertical="top"/>
    </xf>
    <xf numFmtId="176" fontId="11" fillId="0" borderId="37" xfId="0" applyNumberFormat="1" applyFont="1" applyBorder="1" applyAlignment="1">
      <alignment horizontal="right" vertical="top"/>
    </xf>
    <xf numFmtId="49" fontId="11" fillId="0" borderId="37" xfId="0" applyNumberFormat="1" applyFont="1" applyBorder="1" applyAlignment="1">
      <alignment horizontal="left" vertical="top"/>
    </xf>
    <xf numFmtId="49" fontId="11" fillId="0" borderId="38" xfId="0" applyNumberFormat="1" applyFont="1" applyBorder="1" applyAlignment="1">
      <alignment horizontal="center" vertical="top"/>
    </xf>
    <xf numFmtId="49" fontId="11" fillId="0" borderId="39" xfId="0" applyNumberFormat="1" applyFont="1" applyBorder="1" applyAlignment="1">
      <alignment horizontal="center" vertical="top"/>
    </xf>
    <xf numFmtId="49" fontId="11" fillId="0" borderId="40" xfId="0" applyNumberFormat="1" applyFont="1" applyBorder="1" applyAlignment="1">
      <alignment horizontal="center" vertical="top"/>
    </xf>
    <xf numFmtId="0" fontId="11" fillId="0" borderId="41" xfId="0" applyFont="1" applyBorder="1" applyAlignment="1">
      <alignment horizontal="right" vertical="top"/>
    </xf>
    <xf numFmtId="49" fontId="11" fillId="0" borderId="41" xfId="0" quotePrefix="1" applyNumberFormat="1" applyFont="1" applyBorder="1" applyAlignment="1">
      <alignment horizontal="left" vertical="top" wrapText="1"/>
    </xf>
    <xf numFmtId="49" fontId="11" fillId="0" borderId="42" xfId="0" applyNumberFormat="1" applyFont="1" applyBorder="1" applyAlignment="1">
      <alignment horizontal="left" vertical="top" wrapText="1"/>
    </xf>
    <xf numFmtId="49" fontId="11" fillId="0" borderId="41" xfId="0" applyNumberFormat="1" applyFont="1" applyBorder="1" applyAlignment="1">
      <alignment horizontal="left" vertical="top" wrapText="1"/>
    </xf>
    <xf numFmtId="49" fontId="11" fillId="0" borderId="41" xfId="0" applyNumberFormat="1" applyFont="1" applyBorder="1" applyAlignment="1">
      <alignment horizontal="center" vertical="top"/>
    </xf>
    <xf numFmtId="0" fontId="11" fillId="0" borderId="47" xfId="0" applyFont="1" applyBorder="1" applyAlignment="1">
      <alignment horizontal="right" vertical="top"/>
    </xf>
    <xf numFmtId="49" fontId="11" fillId="0" borderId="49" xfId="0" applyNumberFormat="1" applyFont="1" applyBorder="1" applyAlignment="1">
      <alignment horizontal="left" vertical="top"/>
    </xf>
    <xf numFmtId="49" fontId="11" fillId="0" borderId="48" xfId="0" applyNumberFormat="1" applyFont="1" applyBorder="1" applyAlignment="1">
      <alignment horizontal="center" vertical="top"/>
    </xf>
    <xf numFmtId="49" fontId="11" fillId="0" borderId="48" xfId="0" applyNumberFormat="1" applyFont="1" applyBorder="1" applyAlignment="1">
      <alignment horizontal="left" vertical="top" wrapText="1"/>
    </xf>
    <xf numFmtId="0" fontId="11" fillId="0" borderId="34" xfId="0" quotePrefix="1" applyFont="1" applyBorder="1" applyAlignment="1">
      <alignment horizontal="left" vertical="top" wrapText="1"/>
    </xf>
    <xf numFmtId="49" fontId="11" fillId="0" borderId="45" xfId="0" applyNumberFormat="1" applyFont="1" applyBorder="1" applyAlignment="1">
      <alignment horizontal="center" vertical="top"/>
    </xf>
    <xf numFmtId="0" fontId="11" fillId="0" borderId="40" xfId="0" applyFont="1" applyBorder="1" applyAlignment="1">
      <alignment horizontal="right" vertical="top"/>
    </xf>
    <xf numFmtId="0" fontId="11" fillId="0" borderId="40" xfId="0" quotePrefix="1" applyFont="1" applyBorder="1" applyAlignment="1">
      <alignment horizontal="left" vertical="top" wrapText="1"/>
    </xf>
    <xf numFmtId="49" fontId="11" fillId="0" borderId="43" xfId="0" applyNumberFormat="1" applyFont="1" applyBorder="1" applyAlignment="1">
      <alignment horizontal="left" vertical="top"/>
    </xf>
    <xf numFmtId="49" fontId="11" fillId="0" borderId="44" xfId="0" applyNumberFormat="1" applyFont="1" applyBorder="1" applyAlignment="1">
      <alignment horizontal="center" vertical="top"/>
    </xf>
    <xf numFmtId="49" fontId="11" fillId="0" borderId="40" xfId="0" applyNumberFormat="1" applyFont="1" applyBorder="1" applyAlignment="1">
      <alignment horizontal="left" vertical="top" wrapText="1"/>
    </xf>
    <xf numFmtId="49" fontId="11" fillId="0" borderId="56" xfId="0" applyNumberFormat="1" applyFont="1" applyBorder="1" applyAlignment="1">
      <alignment horizontal="left" vertical="top" wrapText="1"/>
    </xf>
    <xf numFmtId="0" fontId="11" fillId="0" borderId="40" xfId="0" applyFont="1" applyBorder="1" applyAlignment="1">
      <alignment horizontal="right" vertical="top" wrapText="1"/>
    </xf>
    <xf numFmtId="176" fontId="11" fillId="0" borderId="49" xfId="0" applyNumberFormat="1" applyFont="1" applyBorder="1" applyAlignment="1">
      <alignment horizontal="right" vertical="top"/>
    </xf>
    <xf numFmtId="49" fontId="11" fillId="0" borderId="57" xfId="0" applyNumberFormat="1" applyFont="1" applyBorder="1" applyAlignment="1">
      <alignment horizontal="center" vertical="top"/>
    </xf>
    <xf numFmtId="49" fontId="11" fillId="0" borderId="58" xfId="0" applyNumberFormat="1" applyFont="1" applyBorder="1" applyAlignment="1">
      <alignment horizontal="center" vertical="top"/>
    </xf>
    <xf numFmtId="0" fontId="11" fillId="0" borderId="48" xfId="0" applyFont="1" applyBorder="1" applyAlignment="1">
      <alignment horizontal="right" vertical="top"/>
    </xf>
    <xf numFmtId="49" fontId="11" fillId="0" borderId="34" xfId="0" quotePrefix="1" applyNumberFormat="1" applyFont="1" applyBorder="1" applyAlignment="1">
      <alignment horizontal="left" vertical="top" wrapText="1"/>
    </xf>
    <xf numFmtId="49" fontId="11" fillId="0" borderId="35" xfId="0" quotePrefix="1" applyNumberFormat="1" applyFont="1" applyBorder="1" applyAlignment="1">
      <alignment horizontal="left" vertical="top" wrapText="1"/>
    </xf>
    <xf numFmtId="0" fontId="20" fillId="3" borderId="12" xfId="0" applyFont="1" applyFill="1" applyBorder="1" applyAlignment="1">
      <alignment vertical="center"/>
    </xf>
    <xf numFmtId="0" fontId="20" fillId="3" borderId="3" xfId="0" applyFont="1" applyFill="1" applyBorder="1" applyAlignment="1">
      <alignment vertical="center"/>
    </xf>
    <xf numFmtId="0" fontId="20" fillId="3" borderId="24" xfId="0" applyFont="1" applyFill="1" applyBorder="1" applyAlignment="1">
      <alignment vertical="top"/>
    </xf>
    <xf numFmtId="0" fontId="13" fillId="4" borderId="0" xfId="0" applyFont="1" applyFill="1"/>
    <xf numFmtId="0" fontId="20" fillId="3" borderId="28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49" fontId="13" fillId="4" borderId="0" xfId="0" applyNumberFormat="1" applyFont="1" applyFill="1" applyAlignment="1">
      <alignment vertical="top"/>
    </xf>
    <xf numFmtId="0" fontId="18" fillId="4" borderId="0" xfId="0" applyFont="1" applyFill="1"/>
    <xf numFmtId="49" fontId="19" fillId="0" borderId="42" xfId="0" applyNumberFormat="1" applyFont="1" applyBorder="1" applyAlignment="1">
      <alignment horizontal="left" vertical="top" wrapText="1"/>
    </xf>
    <xf numFmtId="49" fontId="22" fillId="4" borderId="0" xfId="0" applyNumberFormat="1" applyFont="1" applyFill="1" applyAlignment="1">
      <alignment vertical="top"/>
    </xf>
    <xf numFmtId="0" fontId="11" fillId="0" borderId="40" xfId="0" applyFont="1" applyBorder="1" applyAlignment="1">
      <alignment horizontal="left" vertical="top" wrapText="1"/>
    </xf>
    <xf numFmtId="176" fontId="11" fillId="4" borderId="7" xfId="0" applyNumberFormat="1" applyFont="1" applyFill="1" applyBorder="1" applyAlignment="1">
      <alignment horizontal="right" vertical="top"/>
    </xf>
    <xf numFmtId="49" fontId="11" fillId="4" borderId="32" xfId="0" applyNumberFormat="1" applyFont="1" applyFill="1" applyBorder="1" applyAlignment="1">
      <alignment horizontal="center" vertical="top"/>
    </xf>
    <xf numFmtId="49" fontId="11" fillId="4" borderId="33" xfId="0" applyNumberFormat="1" applyFont="1" applyFill="1" applyBorder="1" applyAlignment="1">
      <alignment horizontal="center" vertical="top"/>
    </xf>
    <xf numFmtId="0" fontId="11" fillId="0" borderId="35" xfId="0" applyFont="1" applyBorder="1" applyAlignment="1">
      <alignment horizontal="left" vertical="top" wrapText="1"/>
    </xf>
    <xf numFmtId="176" fontId="11" fillId="4" borderId="43" xfId="0" applyNumberFormat="1" applyFont="1" applyFill="1" applyBorder="1" applyAlignment="1">
      <alignment horizontal="right" vertical="top"/>
    </xf>
    <xf numFmtId="49" fontId="11" fillId="4" borderId="43" xfId="0" applyNumberFormat="1" applyFont="1" applyFill="1" applyBorder="1" applyAlignment="1">
      <alignment horizontal="left" vertical="top"/>
    </xf>
    <xf numFmtId="49" fontId="11" fillId="4" borderId="44" xfId="0" applyNumberFormat="1" applyFont="1" applyFill="1" applyBorder="1" applyAlignment="1">
      <alignment horizontal="center" vertical="top"/>
    </xf>
    <xf numFmtId="49" fontId="11" fillId="4" borderId="45" xfId="0" applyNumberFormat="1" applyFont="1" applyFill="1" applyBorder="1" applyAlignment="1">
      <alignment horizontal="center" vertical="top"/>
    </xf>
    <xf numFmtId="0" fontId="11" fillId="0" borderId="56" xfId="0" applyFont="1" applyBorder="1" applyAlignment="1">
      <alignment horizontal="left" vertical="top" wrapText="1"/>
    </xf>
    <xf numFmtId="176" fontId="11" fillId="4" borderId="49" xfId="0" applyNumberFormat="1" applyFont="1" applyFill="1" applyBorder="1" applyAlignment="1">
      <alignment horizontal="right" vertical="top"/>
    </xf>
    <xf numFmtId="49" fontId="11" fillId="4" borderId="57" xfId="0" applyNumberFormat="1" applyFont="1" applyFill="1" applyBorder="1" applyAlignment="1">
      <alignment horizontal="center" vertical="top"/>
    </xf>
    <xf numFmtId="49" fontId="11" fillId="4" borderId="58" xfId="0" applyNumberFormat="1" applyFont="1" applyFill="1" applyBorder="1" applyAlignment="1">
      <alignment horizontal="center" vertical="top"/>
    </xf>
    <xf numFmtId="0" fontId="11" fillId="0" borderId="51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top"/>
    </xf>
    <xf numFmtId="0" fontId="11" fillId="0" borderId="48" xfId="0" quotePrefix="1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4" borderId="0" xfId="0" applyFont="1" applyFill="1" applyAlignment="1">
      <alignment vertical="center"/>
    </xf>
    <xf numFmtId="0" fontId="22" fillId="4" borderId="0" xfId="0" applyFont="1" applyFill="1"/>
    <xf numFmtId="0" fontId="26" fillId="0" borderId="0" xfId="0" applyFont="1" applyAlignment="1">
      <alignment vertical="top"/>
    </xf>
    <xf numFmtId="49" fontId="11" fillId="0" borderId="48" xfId="0" quotePrefix="1" applyNumberFormat="1" applyFont="1" applyBorder="1" applyAlignment="1">
      <alignment horizontal="left" vertical="top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4" borderId="37" xfId="0" applyNumberFormat="1" applyFont="1" applyFill="1" applyBorder="1" applyAlignment="1">
      <alignment horizontal="center" vertical="top" wrapText="1"/>
    </xf>
    <xf numFmtId="49" fontId="11" fillId="0" borderId="42" xfId="0" quotePrefix="1" applyNumberFormat="1" applyFont="1" applyBorder="1" applyAlignment="1">
      <alignment horizontal="left" vertical="top" wrapText="1"/>
    </xf>
    <xf numFmtId="49" fontId="11" fillId="0" borderId="42" xfId="0" applyNumberFormat="1" applyFont="1" applyBorder="1" applyAlignment="1">
      <alignment vertical="top" wrapText="1"/>
    </xf>
    <xf numFmtId="49" fontId="11" fillId="0" borderId="51" xfId="0" applyNumberFormat="1" applyFont="1" applyBorder="1" applyAlignment="1">
      <alignment horizontal="left" vertical="top"/>
    </xf>
    <xf numFmtId="0" fontId="11" fillId="0" borderId="40" xfId="0" quotePrefix="1" applyFont="1" applyBorder="1" applyAlignment="1">
      <alignment vertical="top" wrapText="1"/>
    </xf>
    <xf numFmtId="0" fontId="8" fillId="3" borderId="1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11" fillId="0" borderId="52" xfId="0" applyFont="1" applyBorder="1" applyAlignment="1">
      <alignment horizontal="right" vertical="top"/>
    </xf>
    <xf numFmtId="0" fontId="11" fillId="0" borderId="5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1" fillId="0" borderId="54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right" vertical="top" wrapText="1"/>
    </xf>
    <xf numFmtId="49" fontId="11" fillId="0" borderId="55" xfId="0" applyNumberFormat="1" applyFont="1" applyBorder="1" applyAlignment="1">
      <alignment horizontal="left" vertical="top"/>
    </xf>
    <xf numFmtId="0" fontId="11" fillId="0" borderId="42" xfId="0" applyFont="1" applyBorder="1" applyAlignment="1">
      <alignment horizontal="left" vertical="top" wrapText="1"/>
    </xf>
    <xf numFmtId="49" fontId="19" fillId="0" borderId="40" xfId="0" applyNumberFormat="1" applyFont="1" applyBorder="1" applyAlignment="1">
      <alignment horizontal="center" vertical="top"/>
    </xf>
    <xf numFmtId="49" fontId="19" fillId="0" borderId="39" xfId="0" applyNumberFormat="1" applyFont="1" applyBorder="1" applyAlignment="1">
      <alignment horizontal="center" vertical="top"/>
    </xf>
    <xf numFmtId="0" fontId="11" fillId="0" borderId="46" xfId="0" applyFont="1" applyBorder="1" applyAlignment="1">
      <alignment horizontal="right" vertical="top"/>
    </xf>
    <xf numFmtId="176" fontId="11" fillId="0" borderId="43" xfId="0" applyNumberFormat="1" applyFont="1" applyBorder="1" applyAlignment="1">
      <alignment horizontal="right" vertical="top"/>
    </xf>
    <xf numFmtId="49" fontId="19" fillId="0" borderId="48" xfId="0" applyNumberFormat="1" applyFont="1" applyBorder="1" applyAlignment="1">
      <alignment horizontal="center" vertical="top"/>
    </xf>
    <xf numFmtId="49" fontId="19" fillId="0" borderId="51" xfId="0" applyNumberFormat="1" applyFont="1" applyBorder="1" applyAlignment="1">
      <alignment horizontal="left" vertical="top" wrapText="1"/>
    </xf>
    <xf numFmtId="49" fontId="11" fillId="0" borderId="39" xfId="0" applyNumberFormat="1" applyFont="1" applyBorder="1" applyAlignment="1">
      <alignment horizontal="center" vertical="top" wrapText="1"/>
    </xf>
    <xf numFmtId="176" fontId="11" fillId="0" borderId="48" xfId="0" applyNumberFormat="1" applyFont="1" applyBorder="1" applyAlignment="1">
      <alignment horizontal="right" vertical="top"/>
    </xf>
    <xf numFmtId="49" fontId="11" fillId="0" borderId="23" xfId="0" applyNumberFormat="1" applyFont="1" applyBorder="1" applyAlignment="1">
      <alignment horizontal="left" vertical="top"/>
    </xf>
    <xf numFmtId="49" fontId="11" fillId="0" borderId="21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center" vertical="top" wrapText="1"/>
    </xf>
    <xf numFmtId="0" fontId="11" fillId="0" borderId="50" xfId="0" applyFont="1" applyBorder="1" applyAlignment="1">
      <alignment horizontal="right" vertical="top"/>
    </xf>
    <xf numFmtId="49" fontId="32" fillId="0" borderId="0" xfId="0" applyNumberFormat="1" applyFont="1" applyAlignment="1">
      <alignment vertical="top"/>
    </xf>
    <xf numFmtId="49" fontId="11" fillId="0" borderId="50" xfId="0" applyNumberFormat="1" applyFont="1" applyBorder="1" applyAlignment="1">
      <alignment horizontal="left" vertical="top" wrapText="1"/>
    </xf>
    <xf numFmtId="49" fontId="11" fillId="0" borderId="59" xfId="0" applyNumberFormat="1" applyFont="1" applyBorder="1" applyAlignment="1">
      <alignment horizontal="left" vertical="top" wrapText="1"/>
    </xf>
    <xf numFmtId="49" fontId="24" fillId="0" borderId="0" xfId="6" applyNumberFormat="1" applyFont="1" applyAlignment="1">
      <alignment horizontal="right" vertical="center"/>
    </xf>
    <xf numFmtId="0" fontId="6" fillId="0" borderId="0" xfId="6" applyAlignment="1">
      <alignment vertical="center"/>
    </xf>
    <xf numFmtId="0" fontId="6" fillId="0" borderId="0" xfId="6"/>
    <xf numFmtId="0" fontId="11" fillId="0" borderId="31" xfId="6" applyFont="1" applyBorder="1" applyAlignment="1">
      <alignment horizontal="right" vertical="top"/>
    </xf>
    <xf numFmtId="176" fontId="11" fillId="0" borderId="7" xfId="6" applyNumberFormat="1" applyFont="1" applyBorder="1" applyAlignment="1">
      <alignment horizontal="right" vertical="top"/>
    </xf>
    <xf numFmtId="49" fontId="11" fillId="0" borderId="7" xfId="6" applyNumberFormat="1" applyFont="1" applyBorder="1" applyAlignment="1">
      <alignment horizontal="left" vertical="top"/>
    </xf>
    <xf numFmtId="49" fontId="11" fillId="0" borderId="32" xfId="6" applyNumberFormat="1" applyFont="1" applyBorder="1" applyAlignment="1">
      <alignment horizontal="center" vertical="top"/>
    </xf>
    <xf numFmtId="49" fontId="11" fillId="0" borderId="33" xfId="6" applyNumberFormat="1" applyFont="1" applyBorder="1" applyAlignment="1">
      <alignment horizontal="center" vertical="top"/>
    </xf>
    <xf numFmtId="49" fontId="11" fillId="0" borderId="34" xfId="6" applyNumberFormat="1" applyFont="1" applyBorder="1" applyAlignment="1">
      <alignment horizontal="center" vertical="top"/>
    </xf>
    <xf numFmtId="0" fontId="11" fillId="0" borderId="34" xfId="6" applyFont="1" applyBorder="1" applyAlignment="1">
      <alignment horizontal="right" vertical="top"/>
    </xf>
    <xf numFmtId="49" fontId="11" fillId="0" borderId="40" xfId="6" applyNumberFormat="1" applyFont="1" applyBorder="1" applyAlignment="1">
      <alignment horizontal="left" vertical="top" wrapText="1"/>
    </xf>
    <xf numFmtId="49" fontId="6" fillId="0" borderId="0" xfId="6" applyNumberFormat="1" applyAlignment="1">
      <alignment vertical="top"/>
    </xf>
    <xf numFmtId="0" fontId="11" fillId="0" borderId="36" xfId="6" applyFont="1" applyBorder="1" applyAlignment="1">
      <alignment horizontal="right" vertical="top"/>
    </xf>
    <xf numFmtId="176" fontId="11" fillId="0" borderId="43" xfId="6" applyNumberFormat="1" applyFont="1" applyBorder="1" applyAlignment="1">
      <alignment horizontal="right" vertical="top"/>
    </xf>
    <xf numFmtId="49" fontId="11" fillId="0" borderId="43" xfId="6" applyNumberFormat="1" applyFont="1" applyBorder="1" applyAlignment="1">
      <alignment horizontal="left" vertical="top"/>
    </xf>
    <xf numFmtId="49" fontId="11" fillId="0" borderId="44" xfId="6" applyNumberFormat="1" applyFont="1" applyBorder="1" applyAlignment="1">
      <alignment horizontal="center" vertical="top"/>
    </xf>
    <xf numFmtId="49" fontId="11" fillId="0" borderId="45" xfId="6" applyNumberFormat="1" applyFont="1" applyBorder="1" applyAlignment="1">
      <alignment horizontal="center" vertical="top"/>
    </xf>
    <xf numFmtId="49" fontId="11" fillId="0" borderId="40" xfId="6" applyNumberFormat="1" applyFont="1" applyBorder="1" applyAlignment="1">
      <alignment horizontal="center" vertical="top"/>
    </xf>
    <xf numFmtId="0" fontId="11" fillId="0" borderId="40" xfId="6" applyFont="1" applyBorder="1" applyAlignment="1">
      <alignment horizontal="right" vertical="top"/>
    </xf>
    <xf numFmtId="49" fontId="11" fillId="0" borderId="56" xfId="6" applyNumberFormat="1" applyFont="1" applyBorder="1" applyAlignment="1">
      <alignment horizontal="left" vertical="top" wrapText="1"/>
    </xf>
    <xf numFmtId="0" fontId="11" fillId="0" borderId="40" xfId="6" applyFont="1" applyBorder="1" applyAlignment="1">
      <alignment horizontal="right" vertical="top" wrapText="1"/>
    </xf>
    <xf numFmtId="49" fontId="11" fillId="0" borderId="40" xfId="6" quotePrefix="1" applyNumberFormat="1" applyFont="1" applyBorder="1" applyAlignment="1">
      <alignment horizontal="left" vertical="top" wrapText="1"/>
    </xf>
    <xf numFmtId="0" fontId="11" fillId="0" borderId="40" xfId="7" applyFont="1" applyBorder="1" applyAlignment="1">
      <alignment horizontal="right" vertical="top" wrapText="1"/>
    </xf>
    <xf numFmtId="0" fontId="11" fillId="0" borderId="47" xfId="6" applyFont="1" applyBorder="1" applyAlignment="1">
      <alignment horizontal="right" vertical="top"/>
    </xf>
    <xf numFmtId="176" fontId="11" fillId="0" borderId="49" xfId="6" applyNumberFormat="1" applyFont="1" applyBorder="1" applyAlignment="1">
      <alignment horizontal="right" vertical="top"/>
    </xf>
    <xf numFmtId="49" fontId="11" fillId="0" borderId="49" xfId="6" applyNumberFormat="1" applyFont="1" applyBorder="1" applyAlignment="1">
      <alignment horizontal="left" vertical="top"/>
    </xf>
    <xf numFmtId="49" fontId="11" fillId="0" borderId="57" xfId="6" applyNumberFormat="1" applyFont="1" applyBorder="1" applyAlignment="1">
      <alignment horizontal="center" vertical="top"/>
    </xf>
    <xf numFmtId="49" fontId="11" fillId="0" borderId="58" xfId="6" applyNumberFormat="1" applyFont="1" applyBorder="1" applyAlignment="1">
      <alignment horizontal="center" vertical="top"/>
    </xf>
    <xf numFmtId="49" fontId="11" fillId="0" borderId="48" xfId="6" applyNumberFormat="1" applyFont="1" applyBorder="1" applyAlignment="1">
      <alignment horizontal="center" vertical="top"/>
    </xf>
    <xf numFmtId="0" fontId="11" fillId="0" borderId="48" xfId="6" applyFont="1" applyBorder="1" applyAlignment="1">
      <alignment horizontal="right" vertical="top"/>
    </xf>
    <xf numFmtId="49" fontId="11" fillId="0" borderId="48" xfId="6" applyNumberFormat="1" applyFont="1" applyBorder="1" applyAlignment="1">
      <alignment horizontal="left" vertical="top" wrapText="1"/>
    </xf>
    <xf numFmtId="49" fontId="11" fillId="0" borderId="51" xfId="6" applyNumberFormat="1" applyFont="1" applyBorder="1" applyAlignment="1">
      <alignment horizontal="left" vertical="top" wrapText="1"/>
    </xf>
    <xf numFmtId="0" fontId="8" fillId="3" borderId="12" xfId="6" applyFont="1" applyFill="1" applyBorder="1" applyAlignment="1">
      <alignment horizontal="left" vertical="center"/>
    </xf>
    <xf numFmtId="0" fontId="6" fillId="4" borderId="0" xfId="6" applyFill="1" applyAlignment="1">
      <alignment vertical="center"/>
    </xf>
    <xf numFmtId="0" fontId="8" fillId="3" borderId="3" xfId="6" applyFont="1" applyFill="1" applyBorder="1" applyAlignment="1">
      <alignment horizontal="left" vertical="center"/>
    </xf>
    <xf numFmtId="0" fontId="8" fillId="3" borderId="24" xfId="6" applyFont="1" applyFill="1" applyBorder="1" applyAlignment="1">
      <alignment horizontal="left" vertical="top"/>
    </xf>
    <xf numFmtId="0" fontId="6" fillId="4" borderId="0" xfId="6" applyFill="1"/>
    <xf numFmtId="0" fontId="8" fillId="3" borderId="28" xfId="6" applyFont="1" applyFill="1" applyBorder="1" applyAlignment="1">
      <alignment horizontal="center" vertical="center"/>
    </xf>
    <xf numFmtId="0" fontId="8" fillId="3" borderId="29" xfId="6" applyFont="1" applyFill="1" applyBorder="1" applyAlignment="1">
      <alignment horizontal="center" vertical="center"/>
    </xf>
    <xf numFmtId="0" fontId="8" fillId="3" borderId="30" xfId="6" applyFont="1" applyFill="1" applyBorder="1" applyAlignment="1">
      <alignment horizontal="center" vertical="center"/>
    </xf>
    <xf numFmtId="0" fontId="9" fillId="0" borderId="0" xfId="6" applyFont="1" applyAlignment="1">
      <alignment vertical="top"/>
    </xf>
    <xf numFmtId="176" fontId="11" fillId="4" borderId="7" xfId="6" applyNumberFormat="1" applyFont="1" applyFill="1" applyBorder="1" applyAlignment="1">
      <alignment horizontal="right" vertical="top"/>
    </xf>
    <xf numFmtId="49" fontId="11" fillId="4" borderId="32" xfId="6" applyNumberFormat="1" applyFont="1" applyFill="1" applyBorder="1" applyAlignment="1">
      <alignment horizontal="center" vertical="top"/>
    </xf>
    <xf numFmtId="49" fontId="11" fillId="4" borderId="33" xfId="6" applyNumberFormat="1" applyFont="1" applyFill="1" applyBorder="1" applyAlignment="1">
      <alignment horizontal="center" vertical="top"/>
    </xf>
    <xf numFmtId="0" fontId="11" fillId="0" borderId="34" xfId="6" quotePrefix="1" applyFont="1" applyBorder="1" applyAlignment="1">
      <alignment horizontal="left" vertical="top" wrapText="1"/>
    </xf>
    <xf numFmtId="0" fontId="11" fillId="0" borderId="35" xfId="6" applyFont="1" applyBorder="1" applyAlignment="1">
      <alignment horizontal="left" vertical="top" wrapText="1"/>
    </xf>
    <xf numFmtId="49" fontId="6" fillId="4" borderId="0" xfId="6" applyNumberFormat="1" applyFill="1" applyAlignment="1">
      <alignment vertical="top"/>
    </xf>
    <xf numFmtId="176" fontId="11" fillId="4" borderId="43" xfId="6" applyNumberFormat="1" applyFont="1" applyFill="1" applyBorder="1" applyAlignment="1">
      <alignment horizontal="right" vertical="top"/>
    </xf>
    <xf numFmtId="49" fontId="11" fillId="4" borderId="43" xfId="6" applyNumberFormat="1" applyFont="1" applyFill="1" applyBorder="1" applyAlignment="1">
      <alignment horizontal="left" vertical="top"/>
    </xf>
    <xf numFmtId="49" fontId="11" fillId="4" borderId="44" xfId="6" applyNumberFormat="1" applyFont="1" applyFill="1" applyBorder="1" applyAlignment="1">
      <alignment horizontal="center" vertical="top"/>
    </xf>
    <xf numFmtId="49" fontId="11" fillId="4" borderId="45" xfId="6" applyNumberFormat="1" applyFont="1" applyFill="1" applyBorder="1" applyAlignment="1">
      <alignment horizontal="center" vertical="top"/>
    </xf>
    <xf numFmtId="0" fontId="11" fillId="0" borderId="40" xfId="6" quotePrefix="1" applyFont="1" applyBorder="1" applyAlignment="1">
      <alignment horizontal="left" vertical="top" wrapText="1"/>
    </xf>
    <xf numFmtId="0" fontId="11" fillId="0" borderId="56" xfId="6" applyFont="1" applyBorder="1" applyAlignment="1">
      <alignment horizontal="left" vertical="top" wrapText="1"/>
    </xf>
    <xf numFmtId="49" fontId="35" fillId="4" borderId="0" xfId="6" applyNumberFormat="1" applyFont="1" applyFill="1" applyAlignment="1">
      <alignment vertical="top"/>
    </xf>
    <xf numFmtId="0" fontId="31" fillId="0" borderId="56" xfId="6" applyFont="1" applyBorder="1" applyAlignment="1">
      <alignment horizontal="left" vertical="top" wrapText="1"/>
    </xf>
    <xf numFmtId="49" fontId="11" fillId="0" borderId="34" xfId="6" applyNumberFormat="1" applyFont="1" applyBorder="1" applyAlignment="1">
      <alignment horizontal="left" vertical="top" wrapText="1"/>
    </xf>
    <xf numFmtId="0" fontId="11" fillId="0" borderId="35" xfId="6" applyFont="1" applyBorder="1" applyAlignment="1">
      <alignment horizontal="left" vertical="top"/>
    </xf>
    <xf numFmtId="0" fontId="11" fillId="0" borderId="40" xfId="6" applyFont="1" applyBorder="1" applyAlignment="1">
      <alignment horizontal="left" vertical="top" wrapText="1"/>
    </xf>
    <xf numFmtId="176" fontId="11" fillId="4" borderId="49" xfId="6" applyNumberFormat="1" applyFont="1" applyFill="1" applyBorder="1" applyAlignment="1">
      <alignment horizontal="right" vertical="top"/>
    </xf>
    <xf numFmtId="49" fontId="11" fillId="4" borderId="57" xfId="6" applyNumberFormat="1" applyFont="1" applyFill="1" applyBorder="1" applyAlignment="1">
      <alignment horizontal="center" vertical="top"/>
    </xf>
    <xf numFmtId="49" fontId="11" fillId="4" borderId="58" xfId="6" applyNumberFormat="1" applyFont="1" applyFill="1" applyBorder="1" applyAlignment="1">
      <alignment horizontal="center" vertical="top"/>
    </xf>
    <xf numFmtId="0" fontId="11" fillId="0" borderId="51" xfId="6" applyFont="1" applyBorder="1" applyAlignment="1">
      <alignment horizontal="left" vertical="top"/>
    </xf>
    <xf numFmtId="176" fontId="11" fillId="0" borderId="34" xfId="6" applyNumberFormat="1" applyFont="1" applyBorder="1" applyAlignment="1">
      <alignment horizontal="right" vertical="top"/>
    </xf>
    <xf numFmtId="49" fontId="11" fillId="0" borderId="35" xfId="6" quotePrefix="1" applyNumberFormat="1" applyFont="1" applyBorder="1" applyAlignment="1">
      <alignment horizontal="left" vertical="top" wrapText="1"/>
    </xf>
    <xf numFmtId="176" fontId="11" fillId="0" borderId="40" xfId="6" applyNumberFormat="1" applyFont="1" applyBorder="1" applyAlignment="1">
      <alignment horizontal="right" vertical="top"/>
    </xf>
    <xf numFmtId="49" fontId="31" fillId="0" borderId="56" xfId="6" applyNumberFormat="1" applyFont="1" applyBorder="1" applyAlignment="1">
      <alignment horizontal="left" vertical="top" wrapText="1"/>
    </xf>
    <xf numFmtId="176" fontId="11" fillId="0" borderId="66" xfId="6" applyNumberFormat="1" applyFont="1" applyBorder="1" applyAlignment="1">
      <alignment horizontal="right" vertical="top"/>
    </xf>
    <xf numFmtId="49" fontId="11" fillId="0" borderId="63" xfId="6" applyNumberFormat="1" applyFont="1" applyBorder="1" applyAlignment="1">
      <alignment horizontal="left" vertical="top"/>
    </xf>
    <xf numFmtId="49" fontId="11" fillId="0" borderId="64" xfId="6" applyNumberFormat="1" applyFont="1" applyBorder="1" applyAlignment="1">
      <alignment horizontal="center" vertical="top"/>
    </xf>
    <xf numFmtId="49" fontId="11" fillId="0" borderId="65" xfId="6" applyNumberFormat="1" applyFont="1" applyBorder="1" applyAlignment="1">
      <alignment horizontal="center" vertical="top"/>
    </xf>
    <xf numFmtId="49" fontId="11" fillId="0" borderId="66" xfId="6" applyNumberFormat="1" applyFont="1" applyBorder="1" applyAlignment="1">
      <alignment horizontal="center" vertical="top"/>
    </xf>
    <xf numFmtId="0" fontId="11" fillId="0" borderId="66" xfId="6" applyFont="1" applyBorder="1" applyAlignment="1">
      <alignment horizontal="right" vertical="top"/>
    </xf>
    <xf numFmtId="0" fontId="11" fillId="0" borderId="66" xfId="6" quotePrefix="1" applyFont="1" applyBorder="1" applyAlignment="1">
      <alignment horizontal="left" vertical="top" wrapText="1"/>
    </xf>
    <xf numFmtId="49" fontId="11" fillId="0" borderId="67" xfId="6" applyNumberFormat="1" applyFont="1" applyBorder="1" applyAlignment="1">
      <alignment horizontal="left" vertical="top" wrapText="1"/>
    </xf>
    <xf numFmtId="0" fontId="11" fillId="4" borderId="40" xfId="6" applyFont="1" applyFill="1" applyBorder="1" applyAlignment="1">
      <alignment horizontal="right" vertical="top"/>
    </xf>
    <xf numFmtId="0" fontId="11" fillId="0" borderId="40" xfId="6" quotePrefix="1" applyFont="1" applyBorder="1" applyAlignment="1">
      <alignment horizontal="right" vertical="top"/>
    </xf>
    <xf numFmtId="49" fontId="11" fillId="0" borderId="54" xfId="6" quotePrefix="1" applyNumberFormat="1" applyFont="1" applyBorder="1" applyAlignment="1">
      <alignment horizontal="left" vertical="top" wrapText="1"/>
    </xf>
    <xf numFmtId="176" fontId="11" fillId="0" borderId="48" xfId="6" applyNumberFormat="1" applyFont="1" applyBorder="1" applyAlignment="1">
      <alignment horizontal="right" vertical="top"/>
    </xf>
    <xf numFmtId="49" fontId="11" fillId="0" borderId="68" xfId="6" applyNumberFormat="1" applyFont="1" applyBorder="1" applyAlignment="1">
      <alignment horizontal="left" vertical="top" wrapText="1"/>
    </xf>
    <xf numFmtId="49" fontId="23" fillId="0" borderId="56" xfId="6" applyNumberFormat="1" applyFont="1" applyBorder="1" applyAlignment="1">
      <alignment horizontal="left" vertical="top" wrapText="1"/>
    </xf>
    <xf numFmtId="49" fontId="23" fillId="0" borderId="42" xfId="0" applyNumberFormat="1" applyFont="1" applyBorder="1" applyAlignment="1">
      <alignment horizontal="left" vertical="top" wrapText="1"/>
    </xf>
    <xf numFmtId="0" fontId="36" fillId="0" borderId="8" xfId="0" applyFont="1" applyBorder="1" applyAlignment="1">
      <alignment horizontal="left" vertical="center" wrapText="1"/>
    </xf>
    <xf numFmtId="0" fontId="8" fillId="6" borderId="28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49" fontId="27" fillId="0" borderId="40" xfId="6" quotePrefix="1" applyNumberFormat="1" applyFont="1" applyBorder="1" applyAlignment="1">
      <alignment horizontal="left" vertical="top" wrapText="1"/>
    </xf>
    <xf numFmtId="0" fontId="24" fillId="0" borderId="43" xfId="6" applyFont="1" applyBorder="1" applyAlignment="1">
      <alignment vertical="top"/>
    </xf>
    <xf numFmtId="49" fontId="11" fillId="0" borderId="44" xfId="7" applyNumberFormat="1" applyFont="1" applyBorder="1" applyAlignment="1">
      <alignment horizontal="center" vertical="top"/>
    </xf>
    <xf numFmtId="49" fontId="11" fillId="0" borderId="45" xfId="7" applyNumberFormat="1" applyFont="1" applyBorder="1" applyAlignment="1">
      <alignment horizontal="center" vertical="top"/>
    </xf>
    <xf numFmtId="49" fontId="11" fillId="0" borderId="40" xfId="7" applyNumberFormat="1" applyFont="1" applyBorder="1" applyAlignment="1">
      <alignment horizontal="center" vertical="top"/>
    </xf>
    <xf numFmtId="0" fontId="24" fillId="0" borderId="40" xfId="8" quotePrefix="1" applyFont="1" applyBorder="1" applyAlignment="1">
      <alignment vertical="top" wrapText="1"/>
    </xf>
    <xf numFmtId="0" fontId="24" fillId="0" borderId="43" xfId="7" applyFont="1" applyBorder="1" applyAlignment="1">
      <alignment vertical="top"/>
    </xf>
    <xf numFmtId="0" fontId="24" fillId="0" borderId="40" xfId="8" applyFont="1" applyBorder="1" applyAlignment="1">
      <alignment vertical="top" wrapText="1"/>
    </xf>
    <xf numFmtId="0" fontId="25" fillId="0" borderId="43" xfId="8" applyFont="1" applyBorder="1" applyAlignment="1">
      <alignment vertical="top"/>
    </xf>
    <xf numFmtId="0" fontId="23" fillId="0" borderId="36" xfId="6" applyFont="1" applyBorder="1" applyAlignment="1">
      <alignment horizontal="right" vertical="top"/>
    </xf>
    <xf numFmtId="176" fontId="23" fillId="0" borderId="43" xfId="6" applyNumberFormat="1" applyFont="1" applyBorder="1" applyAlignment="1">
      <alignment horizontal="right" vertical="top"/>
    </xf>
    <xf numFmtId="0" fontId="37" fillId="0" borderId="43" xfId="8" applyFont="1" applyBorder="1" applyAlignment="1">
      <alignment vertical="top"/>
    </xf>
    <xf numFmtId="49" fontId="31" fillId="0" borderId="44" xfId="7" applyNumberFormat="1" applyFont="1" applyBorder="1" applyAlignment="1">
      <alignment horizontal="center" vertical="top"/>
    </xf>
    <xf numFmtId="49" fontId="31" fillId="0" borderId="45" xfId="7" applyNumberFormat="1" applyFont="1" applyBorder="1" applyAlignment="1">
      <alignment horizontal="center" vertical="top"/>
    </xf>
    <xf numFmtId="49" fontId="23" fillId="0" borderId="45" xfId="7" applyNumberFormat="1" applyFont="1" applyBorder="1" applyAlignment="1">
      <alignment horizontal="center" vertical="top"/>
    </xf>
    <xf numFmtId="49" fontId="23" fillId="0" borderId="40" xfId="7" applyNumberFormat="1" applyFont="1" applyBorder="1" applyAlignment="1">
      <alignment horizontal="center" vertical="top"/>
    </xf>
    <xf numFmtId="0" fontId="23" fillId="0" borderId="40" xfId="7" applyFont="1" applyBorder="1" applyAlignment="1">
      <alignment horizontal="right" vertical="top" wrapText="1"/>
    </xf>
    <xf numFmtId="0" fontId="38" fillId="0" borderId="40" xfId="8" quotePrefix="1" applyFont="1" applyBorder="1" applyAlignment="1">
      <alignment vertical="top" wrapText="1"/>
    </xf>
    <xf numFmtId="0" fontId="8" fillId="6" borderId="12" xfId="6" applyFont="1" applyFill="1" applyBorder="1" applyAlignment="1">
      <alignment horizontal="left" vertical="center"/>
    </xf>
    <xf numFmtId="0" fontId="8" fillId="6" borderId="3" xfId="6" applyFont="1" applyFill="1" applyBorder="1" applyAlignment="1">
      <alignment horizontal="left" vertical="center"/>
    </xf>
    <xf numFmtId="0" fontId="8" fillId="6" borderId="24" xfId="6" applyFont="1" applyFill="1" applyBorder="1" applyAlignment="1">
      <alignment horizontal="left" vertical="top"/>
    </xf>
    <xf numFmtId="0" fontId="8" fillId="6" borderId="28" xfId="6" applyFont="1" applyFill="1" applyBorder="1" applyAlignment="1">
      <alignment horizontal="center" vertical="center"/>
    </xf>
    <xf numFmtId="0" fontId="8" fillId="6" borderId="12" xfId="6" applyFont="1" applyFill="1" applyBorder="1" applyAlignment="1">
      <alignment horizontal="center" vertical="center"/>
    </xf>
    <xf numFmtId="0" fontId="8" fillId="6" borderId="29" xfId="6" applyFont="1" applyFill="1" applyBorder="1" applyAlignment="1">
      <alignment horizontal="center" vertical="center"/>
    </xf>
    <xf numFmtId="0" fontId="8" fillId="6" borderId="30" xfId="6" applyFont="1" applyFill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176" fontId="23" fillId="4" borderId="43" xfId="6" applyNumberFormat="1" applyFont="1" applyFill="1" applyBorder="1" applyAlignment="1">
      <alignment horizontal="right" vertical="top"/>
    </xf>
    <xf numFmtId="49" fontId="23" fillId="0" borderId="43" xfId="6" applyNumberFormat="1" applyFont="1" applyBorder="1" applyAlignment="1">
      <alignment horizontal="left" vertical="top"/>
    </xf>
    <xf numFmtId="49" fontId="23" fillId="4" borderId="44" xfId="6" applyNumberFormat="1" applyFont="1" applyFill="1" applyBorder="1" applyAlignment="1">
      <alignment horizontal="center" vertical="top"/>
    </xf>
    <xf numFmtId="49" fontId="23" fillId="4" borderId="45" xfId="6" applyNumberFormat="1" applyFont="1" applyFill="1" applyBorder="1" applyAlignment="1">
      <alignment horizontal="center" vertical="top"/>
    </xf>
    <xf numFmtId="49" fontId="23" fillId="0" borderId="45" xfId="6" applyNumberFormat="1" applyFont="1" applyBorder="1" applyAlignment="1">
      <alignment horizontal="center" vertical="top"/>
    </xf>
    <xf numFmtId="49" fontId="23" fillId="0" borderId="40" xfId="6" applyNumberFormat="1" applyFont="1" applyBorder="1" applyAlignment="1">
      <alignment horizontal="center" vertical="top"/>
    </xf>
    <xf numFmtId="0" fontId="23" fillId="0" borderId="40" xfId="6" applyFont="1" applyBorder="1" applyAlignment="1">
      <alignment horizontal="right" vertical="top"/>
    </xf>
    <xf numFmtId="0" fontId="23" fillId="0" borderId="40" xfId="6" quotePrefix="1" applyFont="1" applyBorder="1" applyAlignment="1">
      <alignment horizontal="left" vertical="top" wrapText="1"/>
    </xf>
    <xf numFmtId="0" fontId="23" fillId="0" borderId="40" xfId="6" applyFont="1" applyBorder="1" applyAlignment="1">
      <alignment horizontal="right" vertical="top" wrapText="1"/>
    </xf>
    <xf numFmtId="0" fontId="23" fillId="0" borderId="40" xfId="6" applyFont="1" applyBorder="1" applyAlignment="1">
      <alignment horizontal="left" vertical="top" wrapText="1"/>
    </xf>
    <xf numFmtId="0" fontId="23" fillId="0" borderId="56" xfId="6" applyFont="1" applyBorder="1" applyAlignment="1">
      <alignment horizontal="left" vertical="top" wrapText="1"/>
    </xf>
    <xf numFmtId="176" fontId="23" fillId="0" borderId="40" xfId="6" applyNumberFormat="1" applyFont="1" applyBorder="1" applyAlignment="1">
      <alignment horizontal="right" vertical="top"/>
    </xf>
    <xf numFmtId="49" fontId="23" fillId="0" borderId="44" xfId="6" applyNumberFormat="1" applyFont="1" applyBorder="1" applyAlignment="1">
      <alignment horizontal="center" vertical="top"/>
    </xf>
    <xf numFmtId="49" fontId="27" fillId="0" borderId="42" xfId="0" applyNumberFormat="1" applyFont="1" applyBorder="1" applyAlignment="1">
      <alignment horizontal="left" vertical="top" wrapText="1"/>
    </xf>
    <xf numFmtId="49" fontId="23" fillId="0" borderId="35" xfId="0" applyNumberFormat="1" applyFont="1" applyBorder="1" applyAlignment="1">
      <alignment horizontal="left" vertical="top" wrapText="1"/>
    </xf>
    <xf numFmtId="49" fontId="23" fillId="0" borderId="51" xfId="0" applyNumberFormat="1" applyFont="1" applyBorder="1" applyAlignment="1">
      <alignment horizontal="left" vertical="top" wrapText="1"/>
    </xf>
    <xf numFmtId="49" fontId="23" fillId="0" borderId="56" xfId="0" applyNumberFormat="1" applyFont="1" applyBorder="1" applyAlignment="1">
      <alignment horizontal="left" vertical="top" wrapText="1"/>
    </xf>
    <xf numFmtId="0" fontId="11" fillId="0" borderId="54" xfId="6" quotePrefix="1" applyFont="1" applyBorder="1" applyAlignment="1">
      <alignment horizontal="left" vertical="top" wrapText="1"/>
    </xf>
    <xf numFmtId="49" fontId="11" fillId="0" borderId="35" xfId="0" applyNumberFormat="1" applyFont="1" applyBorder="1" applyAlignment="1">
      <alignment horizontal="left" vertical="top" wrapText="1"/>
    </xf>
    <xf numFmtId="49" fontId="0" fillId="4" borderId="0" xfId="0" applyNumberFormat="1" applyFill="1" applyAlignment="1">
      <alignment vertical="top"/>
    </xf>
    <xf numFmtId="49" fontId="32" fillId="4" borderId="0" xfId="0" applyNumberFormat="1" applyFont="1" applyFill="1" applyAlignment="1">
      <alignment vertical="top"/>
    </xf>
    <xf numFmtId="49" fontId="11" fillId="4" borderId="51" xfId="0" applyNumberFormat="1" applyFont="1" applyFill="1" applyBorder="1" applyAlignment="1">
      <alignment horizontal="left" vertical="top" wrapText="1"/>
    </xf>
    <xf numFmtId="49" fontId="27" fillId="0" borderId="41" xfId="0" quotePrefix="1" applyNumberFormat="1" applyFont="1" applyBorder="1" applyAlignment="1">
      <alignment horizontal="left" vertical="top" wrapText="1"/>
    </xf>
    <xf numFmtId="0" fontId="36" fillId="0" borderId="0" xfId="0" applyFont="1" applyAlignment="1">
      <alignment horizontal="left" vertical="center"/>
    </xf>
    <xf numFmtId="0" fontId="9" fillId="5" borderId="14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8" fillId="6" borderId="14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8" fillId="6" borderId="16" xfId="0" applyFont="1" applyFill="1" applyBorder="1" applyAlignment="1">
      <alignment horizontal="left" vertical="top"/>
    </xf>
    <xf numFmtId="0" fontId="8" fillId="6" borderId="4" xfId="0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/>
    </xf>
    <xf numFmtId="0" fontId="8" fillId="6" borderId="17" xfId="0" applyFont="1" applyFill="1" applyBorder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8" fillId="6" borderId="18" xfId="0" applyFont="1" applyFill="1" applyBorder="1" applyAlignment="1">
      <alignment horizontal="left" vertical="top"/>
    </xf>
    <xf numFmtId="0" fontId="8" fillId="6" borderId="20" xfId="0" applyFont="1" applyFill="1" applyBorder="1" applyAlignment="1">
      <alignment horizontal="left" vertical="top"/>
    </xf>
    <xf numFmtId="0" fontId="8" fillId="6" borderId="21" xfId="0" applyFont="1" applyFill="1" applyBorder="1" applyAlignment="1">
      <alignment horizontal="left" vertical="top"/>
    </xf>
    <xf numFmtId="0" fontId="8" fillId="6" borderId="22" xfId="0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7" fillId="0" borderId="3" xfId="0" quotePrefix="1" applyFont="1" applyBorder="1" applyAlignment="1">
      <alignment horizontal="left" vertical="center"/>
    </xf>
    <xf numFmtId="0" fontId="8" fillId="6" borderId="24" xfId="0" applyFont="1" applyFill="1" applyBorder="1" applyAlignment="1">
      <alignment horizontal="left" vertical="top"/>
    </xf>
    <xf numFmtId="0" fontId="8" fillId="6" borderId="25" xfId="0" applyFont="1" applyFill="1" applyBorder="1" applyAlignment="1">
      <alignment horizontal="left" vertical="top"/>
    </xf>
    <xf numFmtId="0" fontId="8" fillId="6" borderId="26" xfId="0" applyFont="1" applyFill="1" applyBorder="1" applyAlignment="1">
      <alignment horizontal="left" vertical="top"/>
    </xf>
    <xf numFmtId="0" fontId="17" fillId="0" borderId="24" xfId="0" applyFont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8" fillId="6" borderId="12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49" fontId="11" fillId="0" borderId="43" xfId="0" applyNumberFormat="1" applyFont="1" applyBorder="1" applyAlignment="1">
      <alignment horizontal="left" vertical="top" wrapText="1"/>
    </xf>
    <xf numFmtId="49" fontId="11" fillId="0" borderId="44" xfId="0" applyNumberFormat="1" applyFont="1" applyBorder="1" applyAlignment="1">
      <alignment horizontal="left" vertical="top" wrapText="1"/>
    </xf>
    <xf numFmtId="49" fontId="11" fillId="0" borderId="45" xfId="0" applyNumberFormat="1" applyFont="1" applyBorder="1" applyAlignment="1">
      <alignment horizontal="left" vertical="top" wrapText="1"/>
    </xf>
    <xf numFmtId="49" fontId="11" fillId="0" borderId="49" xfId="0" applyNumberFormat="1" applyFont="1" applyBorder="1" applyAlignment="1">
      <alignment horizontal="left" vertical="top" wrapText="1"/>
    </xf>
    <xf numFmtId="49" fontId="11" fillId="0" borderId="57" xfId="0" applyNumberFormat="1" applyFont="1" applyBorder="1" applyAlignment="1">
      <alignment horizontal="left" vertical="top"/>
    </xf>
    <xf numFmtId="49" fontId="11" fillId="0" borderId="58" xfId="0" applyNumberFormat="1" applyFont="1" applyBorder="1" applyAlignment="1">
      <alignment horizontal="left" vertical="top"/>
    </xf>
    <xf numFmtId="49" fontId="19" fillId="0" borderId="44" xfId="0" applyNumberFormat="1" applyFont="1" applyBorder="1" applyAlignment="1">
      <alignment horizontal="left" vertical="top" wrapText="1"/>
    </xf>
    <xf numFmtId="49" fontId="19" fillId="0" borderId="45" xfId="0" applyNumberFormat="1" applyFont="1" applyBorder="1" applyAlignment="1">
      <alignment horizontal="left" vertical="top" wrapText="1"/>
    </xf>
    <xf numFmtId="49" fontId="11" fillId="0" borderId="44" xfId="0" applyNumberFormat="1" applyFont="1" applyBorder="1" applyAlignment="1">
      <alignment horizontal="left" vertical="top"/>
    </xf>
    <xf numFmtId="49" fontId="11" fillId="0" borderId="45" xfId="0" applyNumberFormat="1" applyFont="1" applyBorder="1" applyAlignment="1">
      <alignment horizontal="left" vertical="top"/>
    </xf>
    <xf numFmtId="0" fontId="20" fillId="3" borderId="12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center"/>
    </xf>
    <xf numFmtId="0" fontId="12" fillId="5" borderId="60" xfId="0" applyFont="1" applyFill="1" applyBorder="1" applyAlignment="1">
      <alignment vertical="center"/>
    </xf>
    <xf numFmtId="0" fontId="12" fillId="5" borderId="61" xfId="0" applyFont="1" applyFill="1" applyBorder="1" applyAlignment="1">
      <alignment vertical="center"/>
    </xf>
    <xf numFmtId="0" fontId="12" fillId="5" borderId="62" xfId="0" applyFont="1" applyFill="1" applyBorder="1" applyAlignment="1">
      <alignment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21" fillId="4" borderId="3" xfId="0" applyFont="1" applyFill="1" applyBorder="1" applyAlignment="1">
      <alignment horizontal="left" vertical="center"/>
    </xf>
    <xf numFmtId="0" fontId="21" fillId="4" borderId="15" xfId="0" applyFont="1" applyFill="1" applyBorder="1" applyAlignment="1">
      <alignment horizontal="left" vertical="center"/>
    </xf>
    <xf numFmtId="0" fontId="20" fillId="3" borderId="16" xfId="0" applyFont="1" applyFill="1" applyBorder="1" applyAlignment="1">
      <alignment horizontal="left" vertical="top"/>
    </xf>
    <xf numFmtId="0" fontId="20" fillId="3" borderId="5" xfId="0" applyFont="1" applyFill="1" applyBorder="1" applyAlignment="1">
      <alignment horizontal="left" vertical="top"/>
    </xf>
    <xf numFmtId="0" fontId="20" fillId="3" borderId="17" xfId="0" applyFont="1" applyFill="1" applyBorder="1" applyAlignment="1">
      <alignment horizontal="left" vertical="top"/>
    </xf>
    <xf numFmtId="0" fontId="20" fillId="3" borderId="18" xfId="0" applyFont="1" applyFill="1" applyBorder="1" applyAlignment="1">
      <alignment horizontal="left" vertical="top"/>
    </xf>
    <xf numFmtId="0" fontId="20" fillId="3" borderId="20" xfId="0" applyFont="1" applyFill="1" applyBorder="1" applyAlignment="1">
      <alignment horizontal="left" vertical="top"/>
    </xf>
    <xf numFmtId="0" fontId="20" fillId="3" borderId="22" xfId="0" applyFont="1" applyFill="1" applyBorder="1" applyAlignment="1">
      <alignment horizontal="left" vertical="top"/>
    </xf>
    <xf numFmtId="0" fontId="21" fillId="4" borderId="4" xfId="0" applyFont="1" applyFill="1" applyBorder="1" applyAlignment="1">
      <alignment horizontal="left" vertical="top" wrapText="1"/>
    </xf>
    <xf numFmtId="0" fontId="21" fillId="4" borderId="5" xfId="0" applyFont="1" applyFill="1" applyBorder="1" applyAlignment="1">
      <alignment horizontal="left" vertical="top" wrapText="1"/>
    </xf>
    <xf numFmtId="0" fontId="21" fillId="4" borderId="0" xfId="0" applyFont="1" applyFill="1" applyAlignment="1">
      <alignment horizontal="left" vertical="top" wrapText="1"/>
    </xf>
    <xf numFmtId="0" fontId="21" fillId="4" borderId="18" xfId="0" applyFont="1" applyFill="1" applyBorder="1" applyAlignment="1">
      <alignment horizontal="left" vertical="top" wrapText="1"/>
    </xf>
    <xf numFmtId="0" fontId="21" fillId="4" borderId="21" xfId="0" applyFont="1" applyFill="1" applyBorder="1" applyAlignment="1">
      <alignment horizontal="left" vertical="top" wrapText="1"/>
    </xf>
    <xf numFmtId="0" fontId="21" fillId="4" borderId="22" xfId="0" applyFont="1" applyFill="1" applyBorder="1" applyAlignment="1">
      <alignment horizontal="left" vertical="top" wrapText="1"/>
    </xf>
    <xf numFmtId="0" fontId="21" fillId="4" borderId="24" xfId="0" applyFont="1" applyFill="1" applyBorder="1" applyAlignment="1">
      <alignment horizontal="left" vertical="top" wrapText="1"/>
    </xf>
    <xf numFmtId="0" fontId="21" fillId="4" borderId="27" xfId="0" applyFont="1" applyFill="1" applyBorder="1" applyAlignment="1">
      <alignment horizontal="left" vertical="top"/>
    </xf>
    <xf numFmtId="0" fontId="20" fillId="6" borderId="9" xfId="0" applyFont="1" applyFill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8" fillId="6" borderId="9" xfId="6" applyFont="1" applyFill="1" applyBorder="1" applyAlignment="1">
      <alignment horizontal="left" vertical="center"/>
    </xf>
    <xf numFmtId="0" fontId="8" fillId="6" borderId="10" xfId="6" applyFont="1" applyFill="1" applyBorder="1" applyAlignment="1">
      <alignment horizontal="left" vertical="center"/>
    </xf>
    <xf numFmtId="0" fontId="17" fillId="0" borderId="12" xfId="6" applyFont="1" applyBorder="1" applyAlignment="1">
      <alignment horizontal="left" vertical="center"/>
    </xf>
    <xf numFmtId="0" fontId="17" fillId="0" borderId="10" xfId="6" applyFont="1" applyBorder="1" applyAlignment="1">
      <alignment horizontal="left" vertical="center"/>
    </xf>
    <xf numFmtId="0" fontId="17" fillId="0" borderId="13" xfId="6" applyFont="1" applyBorder="1" applyAlignment="1">
      <alignment horizontal="left" vertical="center"/>
    </xf>
    <xf numFmtId="0" fontId="8" fillId="6" borderId="14" xfId="6" applyFont="1" applyFill="1" applyBorder="1" applyAlignment="1">
      <alignment horizontal="left" vertical="center"/>
    </xf>
    <xf numFmtId="0" fontId="8" fillId="6" borderId="1" xfId="6" applyFont="1" applyFill="1" applyBorder="1" applyAlignment="1">
      <alignment horizontal="left" vertical="center"/>
    </xf>
    <xf numFmtId="0" fontId="17" fillId="0" borderId="3" xfId="6" applyFont="1" applyBorder="1" applyAlignment="1">
      <alignment horizontal="left" vertical="center"/>
    </xf>
    <xf numFmtId="0" fontId="17" fillId="0" borderId="1" xfId="6" applyFont="1" applyBorder="1" applyAlignment="1">
      <alignment horizontal="left" vertical="center"/>
    </xf>
    <xf numFmtId="0" fontId="17" fillId="0" borderId="15" xfId="6" applyFont="1" applyBorder="1" applyAlignment="1">
      <alignment horizontal="left" vertical="center"/>
    </xf>
    <xf numFmtId="0" fontId="8" fillId="6" borderId="29" xfId="6" applyFont="1" applyFill="1" applyBorder="1" applyAlignment="1">
      <alignment horizontal="center" vertical="center"/>
    </xf>
    <xf numFmtId="0" fontId="8" fillId="6" borderId="16" xfId="6" applyFont="1" applyFill="1" applyBorder="1" applyAlignment="1">
      <alignment horizontal="left" vertical="top"/>
    </xf>
    <xf numFmtId="0" fontId="8" fillId="6" borderId="4" xfId="6" applyFont="1" applyFill="1" applyBorder="1" applyAlignment="1">
      <alignment horizontal="left" vertical="top"/>
    </xf>
    <xf numFmtId="0" fontId="8" fillId="6" borderId="17" xfId="6" applyFont="1" applyFill="1" applyBorder="1" applyAlignment="1">
      <alignment horizontal="left" vertical="top"/>
    </xf>
    <xf numFmtId="0" fontId="8" fillId="6" borderId="0" xfId="6" applyFont="1" applyFill="1" applyAlignment="1">
      <alignment horizontal="left" vertical="top"/>
    </xf>
    <xf numFmtId="0" fontId="8" fillId="6" borderId="20" xfId="6" applyFont="1" applyFill="1" applyBorder="1" applyAlignment="1">
      <alignment horizontal="left" vertical="top"/>
    </xf>
    <xf numFmtId="0" fontId="8" fillId="6" borderId="21" xfId="6" applyFont="1" applyFill="1" applyBorder="1" applyAlignment="1">
      <alignment horizontal="left" vertical="top"/>
    </xf>
    <xf numFmtId="0" fontId="17" fillId="0" borderId="6" xfId="6" applyFont="1" applyBorder="1" applyAlignment="1">
      <alignment horizontal="left" vertical="top" wrapText="1"/>
    </xf>
    <xf numFmtId="0" fontId="17" fillId="0" borderId="4" xfId="6" applyFont="1" applyBorder="1" applyAlignment="1">
      <alignment horizontal="left" vertical="top" wrapText="1"/>
    </xf>
    <xf numFmtId="0" fontId="17" fillId="0" borderId="19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0" borderId="23" xfId="6" applyFont="1" applyBorder="1" applyAlignment="1">
      <alignment horizontal="left" vertical="top" wrapText="1"/>
    </xf>
    <xf numFmtId="0" fontId="17" fillId="0" borderId="21" xfId="6" applyFont="1" applyBorder="1" applyAlignment="1">
      <alignment horizontal="left" vertical="top" wrapText="1"/>
    </xf>
    <xf numFmtId="0" fontId="17" fillId="0" borderId="3" xfId="6" quotePrefix="1" applyFont="1" applyBorder="1" applyAlignment="1">
      <alignment horizontal="left" vertical="center"/>
    </xf>
    <xf numFmtId="0" fontId="17" fillId="0" borderId="24" xfId="6" applyFont="1" applyBorder="1" applyAlignment="1">
      <alignment horizontal="left" vertical="top" wrapText="1"/>
    </xf>
    <xf numFmtId="0" fontId="6" fillId="0" borderId="27" xfId="6" applyBorder="1" applyAlignment="1">
      <alignment horizontal="left" vertical="top" wrapText="1"/>
    </xf>
    <xf numFmtId="0" fontId="8" fillId="3" borderId="9" xfId="6" applyFont="1" applyFill="1" applyBorder="1" applyAlignment="1">
      <alignment horizontal="left" vertical="center"/>
    </xf>
    <xf numFmtId="0" fontId="8" fillId="3" borderId="10" xfId="6" applyFont="1" applyFill="1" applyBorder="1" applyAlignment="1">
      <alignment horizontal="left" vertical="center"/>
    </xf>
    <xf numFmtId="0" fontId="17" fillId="4" borderId="12" xfId="6" applyFont="1" applyFill="1" applyBorder="1" applyAlignment="1">
      <alignment horizontal="left" vertical="center"/>
    </xf>
    <xf numFmtId="0" fontId="17" fillId="4" borderId="13" xfId="6" applyFont="1" applyFill="1" applyBorder="1" applyAlignment="1">
      <alignment horizontal="left" vertical="center"/>
    </xf>
    <xf numFmtId="0" fontId="8" fillId="3" borderId="14" xfId="6" applyFont="1" applyFill="1" applyBorder="1" applyAlignment="1">
      <alignment horizontal="left" vertical="center"/>
    </xf>
    <xf numFmtId="0" fontId="8" fillId="3" borderId="1" xfId="6" applyFont="1" applyFill="1" applyBorder="1" applyAlignment="1">
      <alignment horizontal="left" vertical="center"/>
    </xf>
    <xf numFmtId="0" fontId="17" fillId="4" borderId="3" xfId="6" applyFont="1" applyFill="1" applyBorder="1" applyAlignment="1">
      <alignment horizontal="left" vertical="center"/>
    </xf>
    <xf numFmtId="0" fontId="17" fillId="4" borderId="1" xfId="6" applyFont="1" applyFill="1" applyBorder="1" applyAlignment="1">
      <alignment horizontal="left" vertical="center"/>
    </xf>
    <xf numFmtId="0" fontId="17" fillId="4" borderId="15" xfId="6" applyFont="1" applyFill="1" applyBorder="1" applyAlignment="1">
      <alignment horizontal="left" vertical="center"/>
    </xf>
    <xf numFmtId="0" fontId="8" fillId="3" borderId="12" xfId="6" applyFont="1" applyFill="1" applyBorder="1" applyAlignment="1">
      <alignment horizontal="center" vertical="center"/>
    </xf>
    <xf numFmtId="0" fontId="8" fillId="3" borderId="10" xfId="6" applyFont="1" applyFill="1" applyBorder="1" applyAlignment="1">
      <alignment horizontal="center" vertical="center"/>
    </xf>
    <xf numFmtId="0" fontId="8" fillId="3" borderId="11" xfId="6" applyFont="1" applyFill="1" applyBorder="1" applyAlignment="1">
      <alignment horizontal="center" vertical="center"/>
    </xf>
    <xf numFmtId="0" fontId="9" fillId="5" borderId="14" xfId="6" applyFont="1" applyFill="1" applyBorder="1" applyAlignment="1">
      <alignment vertical="center"/>
    </xf>
    <xf numFmtId="0" fontId="9" fillId="5" borderId="1" xfId="6" applyFont="1" applyFill="1" applyBorder="1" applyAlignment="1">
      <alignment vertical="center"/>
    </xf>
    <xf numFmtId="0" fontId="9" fillId="5" borderId="15" xfId="6" applyFont="1" applyFill="1" applyBorder="1" applyAlignment="1">
      <alignment vertical="center"/>
    </xf>
    <xf numFmtId="0" fontId="8" fillId="3" borderId="16" xfId="6" applyFont="1" applyFill="1" applyBorder="1" applyAlignment="1">
      <alignment horizontal="left" vertical="top"/>
    </xf>
    <xf numFmtId="0" fontId="8" fillId="3" borderId="4" xfId="6" applyFont="1" applyFill="1" applyBorder="1" applyAlignment="1">
      <alignment horizontal="left" vertical="top"/>
    </xf>
    <xf numFmtId="0" fontId="8" fillId="3" borderId="17" xfId="6" applyFont="1" applyFill="1" applyBorder="1" applyAlignment="1">
      <alignment horizontal="left" vertical="top"/>
    </xf>
    <xf numFmtId="0" fontId="8" fillId="3" borderId="0" xfId="6" applyFont="1" applyFill="1" applyAlignment="1">
      <alignment horizontal="left" vertical="top"/>
    </xf>
    <xf numFmtId="0" fontId="8" fillId="3" borderId="20" xfId="6" applyFont="1" applyFill="1" applyBorder="1" applyAlignment="1">
      <alignment horizontal="left" vertical="top"/>
    </xf>
    <xf numFmtId="0" fontId="8" fillId="3" borderId="21" xfId="6" applyFont="1" applyFill="1" applyBorder="1" applyAlignment="1">
      <alignment horizontal="left" vertical="top"/>
    </xf>
    <xf numFmtId="0" fontId="17" fillId="4" borderId="6" xfId="6" applyFont="1" applyFill="1" applyBorder="1" applyAlignment="1">
      <alignment horizontal="left" vertical="top" wrapText="1"/>
    </xf>
    <xf numFmtId="0" fontId="17" fillId="4" borderId="4" xfId="6" applyFont="1" applyFill="1" applyBorder="1" applyAlignment="1">
      <alignment horizontal="left" vertical="top" wrapText="1"/>
    </xf>
    <xf numFmtId="0" fontId="17" fillId="4" borderId="19" xfId="6" applyFont="1" applyFill="1" applyBorder="1" applyAlignment="1">
      <alignment horizontal="left" vertical="top" wrapText="1"/>
    </xf>
    <xf numFmtId="0" fontId="17" fillId="4" borderId="0" xfId="6" applyFont="1" applyFill="1" applyAlignment="1">
      <alignment horizontal="left" vertical="top" wrapText="1"/>
    </xf>
    <xf numFmtId="0" fontId="17" fillId="4" borderId="23" xfId="6" applyFont="1" applyFill="1" applyBorder="1" applyAlignment="1">
      <alignment horizontal="left" vertical="top" wrapText="1"/>
    </xf>
    <xf numFmtId="0" fontId="17" fillId="4" borderId="21" xfId="6" applyFont="1" applyFill="1" applyBorder="1" applyAlignment="1">
      <alignment horizontal="left" vertical="top" wrapText="1"/>
    </xf>
    <xf numFmtId="0" fontId="17" fillId="4" borderId="3" xfId="6" quotePrefix="1" applyFont="1" applyFill="1" applyBorder="1" applyAlignment="1">
      <alignment horizontal="left" vertical="center"/>
    </xf>
    <xf numFmtId="0" fontId="17" fillId="4" borderId="24" xfId="6" applyFont="1" applyFill="1" applyBorder="1" applyAlignment="1">
      <alignment horizontal="left" vertical="top" wrapText="1"/>
    </xf>
    <xf numFmtId="0" fontId="17" fillId="4" borderId="3" xfId="6" applyFont="1" applyFill="1" applyBorder="1" applyAlignment="1">
      <alignment horizontal="left" vertical="center" wrapText="1"/>
    </xf>
    <xf numFmtId="0" fontId="17" fillId="4" borderId="1" xfId="6" applyFont="1" applyFill="1" applyBorder="1" applyAlignment="1">
      <alignment horizontal="left" vertical="center" wrapText="1"/>
    </xf>
    <xf numFmtId="0" fontId="8" fillId="3" borderId="29" xfId="6" applyFont="1" applyFill="1" applyBorder="1" applyAlignment="1">
      <alignment horizontal="center" vertical="center"/>
    </xf>
    <xf numFmtId="0" fontId="17" fillId="4" borderId="27" xfId="6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17" fillId="4" borderId="12" xfId="0" applyFont="1" applyFill="1" applyBorder="1" applyAlignment="1">
      <alignment horizontal="left" vertical="center"/>
    </xf>
    <xf numFmtId="0" fontId="17" fillId="4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7" fillId="4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17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18" xfId="0" applyFont="1" applyFill="1" applyBorder="1" applyAlignment="1">
      <alignment horizontal="left" vertical="top"/>
    </xf>
    <xf numFmtId="0" fontId="8" fillId="3" borderId="20" xfId="0" applyFont="1" applyFill="1" applyBorder="1" applyAlignment="1">
      <alignment horizontal="left" vertical="top"/>
    </xf>
    <xf numFmtId="0" fontId="8" fillId="3" borderId="21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/>
    </xf>
    <xf numFmtId="0" fontId="17" fillId="4" borderId="6" xfId="0" applyFont="1" applyFill="1" applyBorder="1" applyAlignment="1">
      <alignment horizontal="left" vertical="top" wrapText="1"/>
    </xf>
    <xf numFmtId="0" fontId="17" fillId="4" borderId="4" xfId="0" applyFont="1" applyFill="1" applyBorder="1" applyAlignment="1">
      <alignment horizontal="left" vertical="top" wrapText="1"/>
    </xf>
    <xf numFmtId="0" fontId="17" fillId="4" borderId="5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top" wrapText="1"/>
    </xf>
    <xf numFmtId="0" fontId="17" fillId="4" borderId="18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 wrapText="1"/>
    </xf>
    <xf numFmtId="0" fontId="17" fillId="4" borderId="21" xfId="0" applyFont="1" applyFill="1" applyBorder="1" applyAlignment="1">
      <alignment horizontal="left" vertical="top" wrapText="1"/>
    </xf>
    <xf numFmtId="0" fontId="17" fillId="4" borderId="22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left" vertical="top"/>
    </xf>
    <xf numFmtId="0" fontId="8" fillId="3" borderId="25" xfId="0" applyFont="1" applyFill="1" applyBorder="1" applyAlignment="1">
      <alignment horizontal="left" vertical="top"/>
    </xf>
    <xf numFmtId="0" fontId="8" fillId="3" borderId="26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 wrapText="1"/>
    </xf>
    <xf numFmtId="0" fontId="17" fillId="4" borderId="27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left" vertical="top"/>
    </xf>
  </cellXfs>
  <cellStyles count="10">
    <cellStyle name="標準" xfId="0" builtinId="0"/>
    <cellStyle name="標準 2" xfId="1" xr:uid="{00000000-0005-0000-0000-000001000000}"/>
    <cellStyle name="標準 2 2" xfId="6" xr:uid="{B80A5BE6-2933-49FE-AD36-D80837F71809}"/>
    <cellStyle name="標準 2 2 2" xfId="7" xr:uid="{6D628EC6-B79B-46B0-BC93-3BA76A726DA2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9" xr:uid="{A75B79A6-0C39-4678-8053-9EA1E7F9ABCE}"/>
    <cellStyle name="標準_成果物（要件定義）_外部IF定義書サンプル（ＳＫ希望フォーマット）" xfId="8" xr:uid="{B2AD1974-A5E1-44E8-BD16-00200D9219CF}"/>
  </cellStyles>
  <dxfs count="0"/>
  <tableStyles count="0" defaultTableStyle="TableStyleMedium2" defaultPivotStyle="PivotStyleLight16"/>
  <colors>
    <mruColors>
      <color rgb="FFCC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448235</xdr:colOff>
      <xdr:row>7</xdr:row>
      <xdr:rowOff>33620</xdr:rowOff>
    </xdr:from>
    <xdr:to>
      <xdr:col>14</xdr:col>
      <xdr:colOff>515470</xdr:colOff>
      <xdr:row>23</xdr:row>
      <xdr:rowOff>134474</xdr:rowOff>
    </xdr:to>
    <xdr:sp macro="" textlink="">
      <xdr:nvSpPr>
        <xdr:cNvPr id="2" name="テキスト プレースホルダ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 bwMode="auto">
        <a:xfrm>
          <a:off x="1131794" y="1210238"/>
          <a:ext cx="8953500" cy="2790265"/>
        </a:xfrm>
        <a:prstGeom prst="rect">
          <a:avLst/>
        </a:prstGeom>
        <a:noFill/>
        <a:ln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horz" wrap="square" lIns="91440" tIns="45720" rIns="288000" bIns="45720" numCol="1" anchor="ctr" anchorCtr="0" compatLnSpc="1">
          <a:prstTxWarp prst="textNoShape">
            <a:avLst/>
          </a:prstTxWarp>
        </a:bodyPr>
        <a:lstStyle>
          <a:lvl1pPr marL="342900" indent="-3429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3000" kern="1200" baseline="0">
              <a:solidFill>
                <a:schemeClr val="tx1"/>
              </a:solidFill>
              <a:latin typeface="Arial Rounded MT Bold" pitchFamily="34" charset="0"/>
              <a:ea typeface="HGP創英角ｺﾞｼｯｸUB" pitchFamily="50" charset="-128"/>
              <a:cs typeface="+mn-cs"/>
            </a:defRPr>
          </a:lvl1pPr>
          <a:lvl2pPr marL="742950" indent="-28575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全国健康保険協会健康保険システム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（保健事業）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インターフェースファイル定義（情報提供ｻｰﾋﾞｽ関連）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63499</xdr:colOff>
      <xdr:row>35</xdr:row>
      <xdr:rowOff>66305</xdr:rowOff>
    </xdr:from>
    <xdr:to>
      <xdr:col>16</xdr:col>
      <xdr:colOff>44823</xdr:colOff>
      <xdr:row>39</xdr:row>
      <xdr:rowOff>164543</xdr:rowOff>
    </xdr:to>
    <xdr:sp macro="" textlink="">
      <xdr:nvSpPr>
        <xdr:cNvPr id="9" name="タイトル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/>
        </xdr:cNvSpPr>
      </xdr:nvSpPr>
      <xdr:spPr>
        <a:xfrm>
          <a:off x="63499" y="5949393"/>
          <a:ext cx="10918265" cy="770591"/>
        </a:xfrm>
        <a:prstGeom prst="rect">
          <a:avLst/>
        </a:prstGeom>
      </xdr:spPr>
      <xdr:txBody>
        <a:bodyPr wrap="square" anchor="ctr">
          <a:norm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algn="ctr"/>
          <a:r>
            <a:rPr lang="en-US" altLang="ja-JP" sz="2000">
              <a:solidFill>
                <a:srgbClr val="FF0000"/>
              </a:solidFill>
            </a:rPr>
            <a:t>2026/8/7</a:t>
          </a:r>
          <a:endParaRPr lang="ja-JP" altLang="en-US" sz="20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10\project\Documents%20and%20Settings\10332503\&#12487;&#12473;&#12463;&#12488;&#12483;&#12503;\&#20445;&#20108;&#31532;110428-01&#12304;&#20107;&#21209;&#36899;&#32097;&#12305;&#34987;&#20445;&#38522;&#32773;&#12395;&#23550;&#12377;&#12427;&#29305;&#23450;&#20445;&#20581;&#25351;&#23566;&#26989;&#21209;&#22996;&#35351;&#12395;&#38306;&#12377;&#12427;&#12362;&#30693;&#12425;&#12379;\&#26356;&#26032;&#35352;&#37682;_H23.4.2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nas.sys3.tk.ts-local\2016_kenpo_mng\work\project\2017\&#20581;&#20445;&#21047;&#26032;\01_&#21046;&#24230;&#25913;&#27491;\01.&#20225;&#30011;&#12539;&#35336;&#30011;\02.&#12471;&#12473;&#12486;&#12512;&#21270;&#27083;&#24819;&#12398;&#31435;&#26696;\&#12304;AP&#20445;&#23432;&#9733;&#20849;&#26377;&#9733;&#12305;&#12489;&#12461;&#12517;&#12513;&#12531;&#12488;&#35501;&#12415;&#36796;&#12415;&#36914;&#2543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ukoku04\infra%20users\ISCL\WK\2029\C0A80106\C0000000\00001EC3\_DOC_\WPF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g\&#20844;&#38283;&#29992;\&#22806;&#35388;\99&#12381;&#12398;&#20182;\MTB_&#36766;&#26360;\DMR\DMR_MNG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80s100\pm&#65406;\&#20316;&#26989;&#20013;\&#25351;&#27161;&#65367;&#65351;\&#65298;&#35373;08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\&#65298;&#35373;01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0.24\2016_kenpo_mng\work\project\2017\&#20581;&#20445;&#21047;&#26032;\01_&#21046;&#24230;&#25913;&#27491;\01.&#20225;&#30011;&#12539;&#35336;&#30011;\02.&#12471;&#12473;&#12486;&#12512;&#21270;&#27083;&#24819;&#12398;&#31435;&#26696;\&#20869;&#37096;&#29256;_QA&#31080;&#65288;&#35373;&#35336;&#26360;&#35501;&#36796;&#12539;&#25226;&#25569;&#32232;&#65289;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toei1\&#39015;&#23458;&#24773;&#22577;\s&#29987;&#21942;\Iij-t(SI)\&#65427;&#65392;&#65408;&#65422;&#65438;&#65392;&#65412;&#36899;&#21512;&#20250;\&#26087;&#35211;&#31309;2\&#35211;&#31309;&#12418;&#12426;12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6989;&#21209;\1995&#26989;&#21209;\&#29983;&#29987;&#24615;\SEIS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更新記録"/>
      <sheetName val="更新記録_H23.4.28"/>
    </sheetNames>
    <definedNames>
      <definedName name="_xlbgnm.A010" refersTo="#REF!"/>
      <definedName name="ｄｇ" refersTo="#REF!"/>
      <definedName name="ｄｋ" refersTo="#REF!"/>
      <definedName name="dふぁえｊ" refersTo="#REF!"/>
      <definedName name="ｆ" refersTo="#REF!"/>
      <definedName name="ffffff" refersTo="#REF!"/>
      <definedName name="ｇｇｒ" refersTo="#REF!"/>
      <definedName name="inportsentaku" refersTo="#REF!"/>
      <definedName name="l" refersTo="#REF!"/>
      <definedName name="n" refersTo="#REF!"/>
      <definedName name="ｓ" refersTo="#REF!"/>
      <definedName name="い" refersTo="#REF!"/>
      <definedName name="え" refersTo="#REF!"/>
      <definedName name="ﾊﾞｯｸｱｯﾌﾟ・DNS・Proxyﾗｯｸ" refersTo="#REF!"/>
      <definedName name="資格記録管理ｂ" refersTo="#REF!"/>
      <definedName name="中WEB" refersTo="#REF!"/>
    </defined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読込・把握進捗管理表（状況サマリ）"/>
      <sheetName val="読込・把握進捗管理表"/>
      <sheetName val="基本設計書"/>
      <sheetName val="詳細設計書"/>
      <sheetName val="ソース・DDL"/>
      <sheetName val="QA票（状況サマリ）"/>
      <sheetName val="QA票"/>
      <sheetName val="# コード表 #"/>
      <sheetName val="カテゴリ"/>
      <sheetName val="論理データ型"/>
      <sheetName val="パターンの説明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E6" t="str">
            <v>HLGMR000001800</v>
          </cell>
        </row>
      </sheetData>
      <sheetData sheetId="7">
        <row r="2">
          <cell r="A2" t="str">
            <v>-</v>
          </cell>
        </row>
        <row r="3">
          <cell r="A3" t="str">
            <v>BT</v>
          </cell>
        </row>
        <row r="4">
          <cell r="A4" t="str">
            <v>OL</v>
          </cell>
        </row>
        <row r="5">
          <cell r="A5" t="str">
            <v>TL</v>
          </cell>
        </row>
        <row r="6">
          <cell r="A6" t="str">
            <v>TO</v>
          </cell>
        </row>
        <row r="10">
          <cell r="A10" t="str">
            <v>高</v>
          </cell>
        </row>
        <row r="11">
          <cell r="A11" t="str">
            <v>中</v>
          </cell>
        </row>
        <row r="12">
          <cell r="A12" t="str">
            <v>低</v>
          </cell>
        </row>
        <row r="16">
          <cell r="A16" t="str">
            <v>-</v>
          </cell>
        </row>
        <row r="17">
          <cell r="A17" t="str">
            <v>A</v>
          </cell>
        </row>
        <row r="18">
          <cell r="A18" t="str">
            <v>B</v>
          </cell>
        </row>
        <row r="22">
          <cell r="A22" t="str">
            <v>○</v>
          </cell>
        </row>
        <row r="23">
          <cell r="A23" t="str">
            <v>△</v>
          </cell>
        </row>
        <row r="24">
          <cell r="A24" t="str">
            <v>●</v>
          </cell>
        </row>
        <row r="25">
          <cell r="A25" t="str">
            <v>▲</v>
          </cell>
        </row>
        <row r="26">
          <cell r="A26" t="str">
            <v>－</v>
          </cell>
        </row>
        <row r="30">
          <cell r="A30" t="str">
            <v>新規</v>
          </cell>
        </row>
        <row r="31">
          <cell r="A31" t="str">
            <v>回答待ち</v>
          </cell>
        </row>
        <row r="32">
          <cell r="A32" t="str">
            <v>回答待ち（再確認）</v>
          </cell>
        </row>
        <row r="33">
          <cell r="A33" t="str">
            <v>回答確認中</v>
          </cell>
        </row>
        <row r="34">
          <cell r="A34" t="str">
            <v>回答確認済</v>
          </cell>
        </row>
        <row r="35">
          <cell r="A35" t="str">
            <v>（日立）条件付き完了</v>
          </cell>
        </row>
        <row r="36">
          <cell r="A36" t="str">
            <v>完了</v>
          </cell>
        </row>
        <row r="40">
          <cell r="A40" t="str">
            <v>☆</v>
          </cell>
        </row>
        <row r="41">
          <cell r="A41" t="str">
            <v>○</v>
          </cell>
        </row>
        <row r="42">
          <cell r="A42" t="str">
            <v>－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PF一覧"/>
      <sheetName val="表紙"/>
      <sheetName val="list"/>
      <sheetName val="Data1"/>
      <sheetName val="画面項目表"/>
    </sheetNames>
    <definedNames>
      <definedName name="○付"/>
      <definedName name="PFキーシートコピー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訂"/>
      <sheetName val="目次 "/>
      <sheetName val="サービス仕様書"/>
      <sheetName val="入出力関連図"/>
      <sheetName val="ｻｰﾋﾞｽ処理フロー"/>
      <sheetName val="処理説明1"/>
      <sheetName val="処理説明２"/>
      <sheetName val="処理説明３"/>
      <sheetName val="処理説明４"/>
      <sheetName val="処理説明５"/>
      <sheetName val="処理説明６"/>
      <sheetName val="処理説明７"/>
      <sheetName val="処理説明８"/>
      <sheetName val="処理説明９"/>
      <sheetName val="ｻﾌﾞﾙｰﾁﾝ接続説明１"/>
      <sheetName val="ｻﾌﾞﾙｰﾁﾝ接続説明２"/>
      <sheetName val="ｻﾌﾞﾙｰﾁﾝ接続説明３"/>
      <sheetName val="SQL説明別紙1 (2)"/>
      <sheetName val="ｻﾌﾞﾙｰﾁﾝ接続説明４"/>
      <sheetName val="SQL説明別紙1"/>
      <sheetName val="SQL説明別紙2"/>
      <sheetName val="（電文Ｆ編集・別紙１"/>
      <sheetName val="（電文Ｆ編集・別紙２"/>
      <sheetName val="（電文Ｆ編集・別紙３"/>
      <sheetName val="（電文Ｆ編集・別紙４"/>
      <sheetName val="（電文Ｆ編集・別紙５"/>
      <sheetName val="（電文Ｆ編集・別紙６"/>
      <sheetName val="参考資料1"/>
      <sheetName val="ｴﾗｰﾒｯｾｰｼﾞ一覧"/>
      <sheetName val="ﾃｰﾌﾞﾙ一覧"/>
      <sheetName val="公社債注文テーブル"/>
      <sheetName val="公社債出来テーブル"/>
      <sheetName val="公社債約定済テーブル"/>
      <sheetName val="公社債注文伝票テーブル"/>
      <sheetName val="国内債券注文受付テーブル"/>
      <sheetName val="注文通番管理テーブル"/>
      <sheetName val="公社債売り指定テーブル"/>
      <sheetName val="取引条件テーブル"/>
      <sheetName val="国内債券約定計算済テーブル"/>
      <sheetName val="国内公社債リアル約定エラー管理テーブル"/>
      <sheetName val="国内公社債扱者集計テーブル"/>
      <sheetName val="国内公社債銘柄集計テーブル"/>
      <sheetName val="手数料率テーブル"/>
      <sheetName val="手数料率明細テーブル"/>
      <sheetName val="国内公社債手数料率ＶＩＥＷ"/>
      <sheetName val="国内公社債出来高集計用ワークテーブル"/>
      <sheetName val="管理者用"/>
      <sheetName val="Dic"/>
      <sheetName val="Fld一覧"/>
      <sheetName val="Rec一覧"/>
      <sheetName val="検索結果"/>
      <sheetName val="項目説明"/>
      <sheetName val="明細"/>
      <sheetName val="Fld_Rec_Crd_Make"/>
      <sheetName val="File_Def_Make"/>
      <sheetName val="Const"/>
      <sheetName val="Item_Crd_Make"/>
      <sheetName val="Extrct"/>
      <sheetName val="New_Item_Chk"/>
      <sheetName val="File_Open"/>
      <sheetName val="Item_Serch"/>
      <sheetName val="Open"/>
      <sheetName val="SubModule"/>
      <sheetName val="項目説明・入力例"/>
      <sheetName val="目次"/>
      <sheetName val="処理説明2-1"/>
      <sheetName val="処理説明2-2"/>
      <sheetName val="処理説明3"/>
      <sheetName val="処理説明4"/>
      <sheetName val="ｻﾌﾞﾙｰﾁﾝ接続説明1"/>
      <sheetName val="ｻﾌﾞﾙｰﾁﾝ接続説明2"/>
      <sheetName val="ｻﾌﾞﾙｰﾁﾝ接続説明3"/>
      <sheetName val="ｻﾌﾞﾙｰﾁﾝ接続説明4"/>
      <sheetName val="ｻﾌﾞﾙｰﾁﾝ接続説明5"/>
      <sheetName val="ｻﾌﾞﾙｰﾁﾝ接続説明6"/>
      <sheetName val="ｻﾌﾞﾙｰﾁﾝ接続説明7"/>
      <sheetName val="ｻﾌﾞﾙｰﾁﾝ接続説明8"/>
      <sheetName val="ｻﾌﾞﾙｰﾁﾝ接続説明9"/>
      <sheetName val="ｻﾌﾞﾙｰﾁﾝ接続説明10"/>
      <sheetName val="ｻﾌﾞﾙｰﾁﾝ接続説明11"/>
      <sheetName val="SQL説明別紙1-1"/>
      <sheetName val="SQL説明別紙1-2"/>
      <sheetName val="電文Ｆ編集別紙1"/>
      <sheetName val="電文Ｆ編集別紙2-1"/>
      <sheetName val="電文Ｆ編集別紙2-2"/>
      <sheetName val="電文Ｆ編集別紙2-3"/>
      <sheetName val="電文Ｆ編集別紙2-4"/>
      <sheetName val="電文Ｆ編集別紙2-5"/>
      <sheetName val="電文Ｆ編集別紙2-6"/>
      <sheetName val="電文Ｆ編集別紙3-1"/>
      <sheetName val="電文Ｆ編集別紙3-2"/>
      <sheetName val="電文Ｆ編集別紙3-3"/>
      <sheetName val="電文Ｆ編集別紙3-4"/>
      <sheetName val="電文Ｆ編集別紙3-5"/>
      <sheetName val="電文Ｆ編集別紙3-6"/>
      <sheetName val="電文Ｆ編集別紙4-1"/>
      <sheetName val="電文Ｆ編集別紙4-2"/>
      <sheetName val="電文Ｆ編集別紙4-3"/>
      <sheetName val="電文Ｆ編集別紙4-4"/>
      <sheetName val="電文Ｆ編集別紙4-5"/>
      <sheetName val="電文Ｆ編集別紙4-6"/>
      <sheetName val="電文Ｆ編集別紙4-7"/>
      <sheetName val="電文Ｆ編集別紙4-8"/>
      <sheetName val="別紙１・参考資料"/>
      <sheetName val="別紙２・参考資料"/>
      <sheetName val="別紙３・参考資料"/>
      <sheetName val="別紙４・参考資料"/>
      <sheetName val="ｴﾗｰﾒｯｾｰｼﾞ一覧別紙"/>
      <sheetName val="DMR_MNGR"/>
      <sheetName val="変更履歴"/>
      <sheetName val="画面項目一覧"/>
      <sheetName val="申請の手順"/>
      <sheetName val="各工程での締切"/>
      <sheetName val="release_list"/>
      <sheetName val="サンプル修正前"/>
      <sheetName val="サンプル今回依頼用"/>
      <sheetName val="表紙 "/>
      <sheetName val="処理フロー"/>
      <sheetName val="開始処理"/>
      <sheetName val="データ変換処理（１）"/>
      <sheetName val="データ変換処理 （２）"/>
      <sheetName val="終了処理"/>
      <sheetName val="エラー処理"/>
      <sheetName val="別紙_共通パラメータデータ "/>
      <sheetName val="別紙_稼繰越残高変換元データ"/>
      <sheetName val="別紙_前残管理ＴＢＬ"/>
      <sheetName val="別紙・APL詳細ﾛｸﾞ一覧"/>
      <sheetName val="別紙・SQL(SELECT)_日付管理"/>
      <sheetName val="別紙・SQL(INSERT into SELECT)"/>
      <sheetName val="別紙・SQL(汎用)"/>
      <sheetName val="別紙・ファイル編集"/>
      <sheetName val="Sheet1"/>
      <sheetName val="Sheet2"/>
      <sheetName val="Sheet3"/>
      <sheetName val="概要"/>
      <sheetName val="部品一覧"/>
      <sheetName val="詳細"/>
      <sheetName val="編集条件書（野村カード）"/>
      <sheetName val="編集条件書（提携カード）"/>
      <sheetName val="編集条件書（ポイントサービス）"/>
      <sheetName val="編集条件書（野村カード・目的別）"/>
      <sheetName val="NRK拠出金入金フロー（複数契約－着金全件連絡選択の場合）"/>
      <sheetName val="検討資料"/>
      <sheetName val="シ01-締時間"/>
      <sheetName val="シ02-採番管理"/>
      <sheetName val="シ03-源泉税率"/>
      <sheetName val="シ04-消費税率"/>
      <sheetName val="シ05-エラーメッセージ"/>
      <sheetName val="シ06-送信履歴"/>
      <sheetName val="シ07-業務日付"/>
      <sheetName val="シ08-ユーザステータス"/>
      <sheetName val="シ09-TP1接続状態"/>
      <sheetName val="シ10-実行パート管理"/>
      <sheetName val="財01-企業マスタ"/>
      <sheetName val="財02-所属マスタ"/>
      <sheetName val="財03-口座マスタ"/>
      <sheetName val="財04-口座拡張マスタ"/>
      <sheetName val="財05-残高マスタ"/>
      <sheetName val="財06-銘柄マスタ"/>
      <sheetName val="財08-買付約定"/>
      <sheetName val="財09-売付約定TBL"/>
      <sheetName val="財10-解約TBL"/>
      <sheetName val="財11-再投資TBL"/>
      <sheetName val="財12-年金払出TBL"/>
      <sheetName val="財13-時価ＴＢＬ"/>
      <sheetName val="財14-入出庫ＴＢＬ"/>
      <sheetName val="財15-一括入金ＴＢＬ"/>
      <sheetName val="財16-一括入金削除ＴＢＬ "/>
      <sheetName val="ER"/>
      <sheetName val="項目集"/>
      <sheetName val="単語"/>
      <sheetName val="memo"/>
      <sheetName val="SORT用TMP"/>
      <sheetName val="表紙・目次"/>
      <sheetName val="テーブル一覧"/>
      <sheetName val="四季報発売日"/>
      <sheetName val="四季報銘柄"/>
      <sheetName val="会社四季報（新フォーマット）"/>
      <sheetName val="会社四季報（現行フォーマット）"/>
      <sheetName val="四季報速報"/>
      <sheetName val="登録銘柄明細"/>
      <sheetName val="登録銘柄グループ"/>
      <sheetName val="用語集"/>
      <sheetName val="SQL説明別紙_x0011_"/>
      <sheetName val="改訂履歴"/>
      <sheetName val="コンファメーションテーブル(AFXXXXXX)"/>
      <sheetName val="外部接続サブ 向け転送TBL(AF999999)"/>
      <sheetName val="約定明細(TR100200)"/>
      <sheetName val="市場執行個別情報(OD200110)"/>
      <sheetName val="銘柄名称(SC110002)"/>
      <sheetName val="銘柄コードリファレンス(SC110006)"/>
      <sheetName val="銘柄関連金融機関(SC110008)"/>
      <sheetName val="受発注銘柄属性(SC910005)"/>
      <sheetName val="市場管理(AF200300)"/>
      <sheetName val="ブローカーテーブル(AF200600)"/>
      <sheetName val="通貨コード(VT300100)"/>
      <sheetName val="(別紙)通貨コード一覧"/>
      <sheetName val="メッセージ"/>
      <sheetName val="全銀協"/>
      <sheetName val="別紙・口座区分"/>
      <sheetName val="プライス取得価格分類一覧(DA080010)"/>
      <sheetName val="制限値幅(DA080020)"/>
      <sheetName val="掛目(DA080030)"/>
      <sheetName val="日付(AF100100)"/>
      <sheetName val="税率(AF100100)"/>
      <sheetName val="手数料率(AF100130)"/>
      <sheetName val="現地諸費税管理(AF201800)"/>
      <sheetName val="現地手数料管理(AF201700)"/>
      <sheetName val="約定計算(AF200200)"/>
      <sheetName val="外証汎用条件(AF200100)"/>
      <sheetName val="一口計算用ワーク（外株）(AF201002)"/>
      <sheetName val="現行戻し（外株）(AF201999)"/>
      <sheetName val="データ連携組立(AF100200)"/>
      <sheetName val="外株一括計算用ワーク(AF201003)"/>
      <sheetName val="ブライストリガ(AF200400)"/>
      <sheetName val="約定明細取引№採番管理(AF200201)"/>
      <sheetName val="受発注明細(蓄積)(OD100101)"/>
      <sheetName val="約定明細(蓄積)(TR100101)"/>
      <sheetName val="受発注明細テーブル(OD100100)"/>
      <sheetName val="時価履歴(MV002001)"/>
      <sheetName val="直近時価(MV002002)"/>
      <sheetName val="為替付随情報（スプレッド・為替COM）(MV003001)"/>
      <sheetName val="為替付随情報（邦貨上限額）(MV003002)"/>
      <sheetName val="為替付随情報（クォート状況）(MV003003)"/>
      <sheetName val="フロントコンプラ銘柄属性(SC910003)"/>
      <sheetName val="銘柄識別属性(SC110001)"/>
      <sheetName val="取引条件(SC110009)"/>
      <sheetName val="国コード(VT400100)"/>
      <sheetName val="マーケット属性(VT200100)"/>
      <sheetName val="部店属性(BR100100)"/>
      <sheetName val="ルートセグメント(AA100100)"/>
      <sheetName val="契約情報(AA200100)"/>
      <sheetName val="開設コース(AA200140)"/>
      <sheetName val="管理情報(AA300100)"/>
      <sheetName val="扱者(AA300130)"/>
      <sheetName val="現地レコードテーブル(AFnnnnnn)"/>
      <sheetName val="Dictionary"/>
      <sheetName val="単体表紙"/>
      <sheetName val="テストケース(　取消エラー通知　)"/>
      <sheetName val="（別紙１)現地執行注文TBL更新項目"/>
      <sheetName val="（別紙７）通知未処理TBL登録確認項目"/>
      <sheetName val="（別紙８）業務エラー通知伝票印刷TBL確認項目"/>
      <sheetName val="入力データ "/>
      <sheetName val="入力データ(GA-127)"/>
      <sheetName val="入力データ(GA-239)"/>
      <sheetName val="出力データ"/>
      <sheetName val="出力データ(GA-127)"/>
      <sheetName val="出力データ(GA-239) "/>
      <sheetName val="出力データ(GA-239)  (業務エラー1)"/>
      <sheetName val="出力データ(GA-239)  (業務エラー2)"/>
      <sheetName val="AE102015"/>
      <sheetName val="AE102013"/>
      <sheetName val="AE101008"/>
      <sheetName val="AE102016"/>
      <sheetName val="AE102016 (GA-239更新前)"/>
      <sheetName val="AE102016 (GA-239更新後)"/>
      <sheetName val="AE102016 (更新後)"/>
      <sheetName val="OD100100"/>
      <sheetName val="AE101001"/>
      <sheetName val="AE102006"/>
      <sheetName val="AE102005"/>
      <sheetName val="AE102002"/>
      <sheetName val="AE102002 (GA-239)"/>
      <sheetName val="AE102002(GA-127)"/>
      <sheetName val="BR100100"/>
      <sheetName val="AE101004"/>
      <sheetName val="AE101004 (GA-239更新前)"/>
      <sheetName val="AE101004 (GA-239更新後)"/>
      <sheetName val="AE101004(GA-127)"/>
      <sheetName val="AE999130"/>
      <sheetName val="AE999130 (GA-239更新前)"/>
      <sheetName val="AE999130 (GA-239更新後)"/>
      <sheetName val="AE999130(GA-127)"/>
      <sheetName val="1(GA-239)"/>
      <sheetName val="2(GA-239)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データファイル説明"/>
      <sheetName val="画面項目一_x0000_"/>
      <sheetName val=""/>
      <sheetName val="処理概要"/>
      <sheetName val="プログラム概要"/>
      <sheetName val="コピー句一覧"/>
      <sheetName val="サブルーチン一覧"/>
      <sheetName val="モジュール関連図"/>
      <sheetName val="処理説明_全体(処理フロー)"/>
      <sheetName val="処理説明_全体"/>
      <sheetName val="処理説明_前処理"/>
      <sheetName val="処理説明_主処理"/>
      <sheetName val="処理説明_後処理"/>
      <sheetName val="別紙・サブルーチン接続１"/>
      <sheetName val="別紙・サブルーチン接続２"/>
      <sheetName val="別紙・サブルーチン接続３"/>
      <sheetName val="別紙・サブルーチン接続４"/>
      <sheetName val="別紙・サブルーチン接続５"/>
      <sheetName val="別紙・サブルーチン接続６"/>
      <sheetName val="別紙・サブルーチン接続７"/>
      <sheetName val="別紙・サブルーチン接続８"/>
      <sheetName val="別紙・サブルーチン接続９"/>
      <sheetName val="別紙・サブルーチン接続１０"/>
      <sheetName val="別紙・サブルーチン接続11"/>
      <sheetName val="別紙・WIN9020入力引数の編集要領"/>
      <sheetName val="別紙・WIN9021入力引数の編集要領"/>
      <sheetName val="od200111"/>
      <sheetName val="od200110"/>
      <sheetName val="od100101"/>
      <sheetName val="1.プログラム概要"/>
      <sheetName val="2.処理フロー図"/>
      <sheetName val="3.処理内容"/>
      <sheetName val="SQL(SELECT) 別紙1"/>
      <sheetName val="下り電文編集要領別紙2"/>
      <sheetName val="DB項目編集要領別紙3"/>
      <sheetName val="サブルーチン接続説明 別紙4"/>
      <sheetName val="エラー処理別紙5"/>
      <sheetName val="NRI_NB_CashReceiptOrder"/>
      <sheetName val="検証報告"/>
      <sheetName val="試験項目表"/>
      <sheetName val="単体テストチェックシート(BL)"/>
      <sheetName val="ソースチェックシート"/>
      <sheetName val="障害管理表"/>
      <sheetName val="処理フロー図 "/>
      <sheetName val="処理内容"/>
      <sheetName val="別紙1-1SQL説明（明細件数取得）"/>
      <sheetName val="別紙1-2 SQL説明（明細取得）"/>
      <sheetName val="別紙1-3 SQL説明（総合計件数取得）"/>
      <sheetName val="別紙1-4 SQL説明（総合計要因取得）"/>
      <sheetName val="別紙1-5 SQL説明（総合計明細取得）"/>
      <sheetName val="別紙2 編集要領"/>
      <sheetName val="別紙3 サブルーチン接続説明"/>
      <sheetName val="別紙4 エラー処理一覧"/>
      <sheetName val="別紙5 レイアウト"/>
      <sheetName val="財01-企業マス〿"/>
      <sheetName val="（別紙１)現地執行注文TBL更新蠅目"/>
      <sheetName val="別紙5 レイアウ⃈"/>
      <sheetName val="処理説明"/>
      <sheetName val="別紙1・SQL"/>
      <sheetName val="内部設計（一週目）"/>
      <sheetName val="内部設計（二週目）"/>
      <sheetName val="コーディング"/>
      <sheetName val="コーディング (外国投信)"/>
      <sheetName val="検証（国内投信）"/>
      <sheetName val="検証 (外国投信) "/>
      <sheetName val="#REF"/>
      <sheetName val="計画書兼報告書 "/>
      <sheetName val="テストケース"/>
      <sheetName val="別紙1 サブルーチン接続説明"/>
      <sheetName val="別紙2 サブルーチン接続説明"/>
      <sheetName val="別紙3 エラー処理一覧"/>
      <sheetName val="別紙4下り電文レイアウト"/>
      <sheetName val="別紙5 SQL説明 "/>
      <sheetName val="検証 (SH㔀቎԰_x0000_缀"/>
      <sheetName val="検証 (SH 㝙氀㝙㔀"/>
      <sheetName val="改定履歴"/>
      <sheetName val="オンラインチェック"/>
      <sheetName val="上り電文"/>
      <sheetName val="検索方法"/>
      <sheetName val="下り電文"/>
      <sheetName val="検証 (SHELL) "/>
      <sheetName val="別紙_CBLDCRPC接続仕様"/>
      <sheetName val="上り ᎓"/>
      <sheetName val="上りᴀᨈ"/>
      <sheetName val="上り缀ᨪ"/>
      <sheetName val="上り︀ᇕ"/>
      <sheetName val="上りꀋļ"/>
      <sheetName val="上り堀Ꮕ"/>
      <sheetName val="改堀᎟鰀"/>
      <sheetName val="上り䠀፭"/>
      <sheetName val="上り㰀᎕"/>
      <sheetName val="改԰_x0000_缀"/>
      <sheetName val="改︀ᇕ԰"/>
      <sheetName val="上り逅᎛"/>
      <sheetName val="処理ኌ"/>
      <sheetName val="処理픀腟"/>
      <sheetName val="環境設定"/>
      <sheetName val="テンプレート"/>
      <sheetName val="画面項颀7"/>
      <sheetName val="画面項㥝」"/>
      <sheetName val="画面項_x0005__x0000_"/>
      <sheetName val="画面項閠 "/>
      <sheetName val="画面項㥝⿠"/>
      <sheetName val="画面項橂⽁"/>
      <sheetName val="画面項榤="/>
      <sheetName val="画面項棄_x001b_"/>
      <sheetName val="画面項橂⾽"/>
      <sheetName val="画面項橔;"/>
      <sheetName val="画面項橂⼞"/>
      <sheetName val="画面項渤_x0016_"/>
      <sheetName val="画面項橂『"/>
      <sheetName val="画面項梄7"/>
      <sheetName val="画面項橂⾖"/>
      <sheetName val="画面項棴&amp;"/>
      <sheetName val="画面項椴&gt;"/>
      <sheetName val="画面項汄:"/>
      <sheetName val="画面項比;"/>
      <sheetName val="画面項橂⽡"/>
      <sheetName val="画面項橂⿳"/>
      <sheetName val="画面項朴_x001b_"/>
      <sheetName val="画面項楴6"/>
      <sheetName val="画面項曄_x001e_"/>
      <sheetName val="PR"/>
      <sheetName val="SQL説明別紙_x005f_x0011_"/>
      <sheetName val="検証 (SHԯ_x0000_缀_x0000__x0000_"/>
      <sheetName val="画面項圈:"/>
      <sheetName val="検証 (SH栀ⱔ䈀녪ԯ"/>
      <sheetName val="検証 (SH栀⡙씀⨖ԯ"/>
      <sheetName val="画面項劐@"/>
      <sheetName val="画面項墨_x001e_ᛅ"/>
      <sheetName val="画面項橂⿨"/>
      <sheetName val="検証 (SH뀀ㅓﰀㅓ䈀"/>
      <sheetName val="検証 (SH退⡕_xdc00_⡕䈀"/>
      <sheetName val="検証 (SHࠀᥚ䈀♪ԯ"/>
      <sheetName val="画面項汐_x0017_"/>
      <sheetName val="検証 (SH䈀虪ԯ_x0000_缀"/>
      <sheetName val="画面項嗘(ᛅ"/>
      <sheetName val="画面項_x0005__x0000_"/>
      <sheetName val="検証 (SH씀踖ԯ_x0000_缀"/>
      <sheetName val="画面項ᛅ⾭"/>
      <sheetName val="検証 (SH䀀ᑕ谀ᑕ씀"/>
      <sheetName val="処理説_x0005_"/>
      <sheetName val="[DMR_MNGR.XLS]画面項汄:"/>
      <sheetName val="[DMR_MNGR.XLS]画面項圈:"/>
      <sheetName val="区分"/>
      <sheetName val="画面項_x0000__x0000_"/>
      <sheetName val="画面項ꙭĳ"/>
      <sheetName val="検証 (SH0_x0000_ࠀe_x0000_"/>
      <sheetName val="画面項葘½_x0000_"/>
      <sheetName val="画面項葘Ğ"/>
      <sheetName val="画面項䘭癕"/>
      <sheetName val="画面項䘭畍"/>
      <sheetName val="画面項葘Ŀ"/>
      <sheetName val="画面項葘ñ"/>
      <sheetName val="画面項葘&gt;"/>
      <sheetName val="画面項㙠ɟ"/>
      <sheetName val="画面項葘ő"/>
      <sheetName val="画面項䘭疠"/>
      <sheetName val="画面項䘭瘌"/>
      <sheetName val="画面項葘Ć"/>
      <sheetName val="画面項䘭盥"/>
      <sheetName val="画面項䘭疩"/>
      <sheetName val="画面項䘭瘤"/>
      <sheetName val="画面項䘭皳㙠"/>
      <sheetName val="画面項㙠Ƞ"/>
      <sheetName val="画面項䘭疞"/>
      <sheetName val="画面項䘭瓉"/>
      <sheetName val="画面項葘J"/>
      <sheetName val="画面項葘±"/>
      <sheetName val="画面項葘Đ"/>
      <sheetName val="画面項葘ċ"/>
      <sheetName val="画面項䘭痪"/>
      <sheetName val="画面項䘭眯"/>
      <sheetName val="画面項葘¦"/>
      <sheetName val="画面項葘ĵ"/>
      <sheetName val="画面項査】"/>
      <sheetName val="検証 (SHv泪洂䪦_x0001_"/>
      <sheetName val="画面項ɬꙭ"/>
      <sheetName val="画面項䘭瘳㙠"/>
      <sheetName val="画面項䘭眙"/>
      <sheetName val="画面項葘Ņ"/>
      <sheetName val="画面項䘭瘏"/>
      <sheetName val="画面項_x0000__x0000_腈"/>
      <sheetName val="画面項葘¥"/>
      <sheetName val="画面項䘭疲㙠"/>
      <sheetName val="画面項❸⹵㙠"/>
      <sheetName val="画面項㙠ŕ"/>
      <sheetName val="画面項_x0000__x0000_亀"/>
      <sheetName val="画面項葘._x0000_"/>
      <sheetName val="画面項葘Ō_x0000_"/>
      <sheetName val="画面項䘭疅"/>
      <sheetName val="画面項䘭直㙠"/>
      <sheetName val="画面項䘭盘㙠"/>
      <sheetName val="画面項䘭疌"/>
      <sheetName val="画面項䘭疯㙠"/>
      <sheetName val="画面項䘭疯"/>
      <sheetName val="画面項㙠ļ"/>
      <sheetName val="画面項䘭盠"/>
      <sheetName val="画面項䘭畭"/>
      <sheetName val="画面項葘ù"/>
      <sheetName val="画面項_x0000__x0000_埐"/>
      <sheetName val="画面項_x0000__x0000_"/>
      <sheetName val="画面項䘭瘢㙠"/>
      <sheetName val="画面項葘ň"/>
      <sheetName val="画面項䘭疝"/>
      <sheetName val="画面項䘭疚"/>
      <sheetName val="画面項䘭痻"/>
      <sheetName val="画面項_x0000__x0000_탸"/>
      <sheetName val="画面項_x0000__x0000_⫈"/>
      <sheetName val="画面項_x0000__x0000_☸"/>
      <sheetName val="画面項䘭癗"/>
      <sheetName val="画面項葘¸"/>
      <sheetName val="画面項_x0000__x0000_꺸"/>
      <sheetName val="画面項䘭盞㙠"/>
      <sheetName val="画面項_x0000__x0000_뗈"/>
      <sheetName val="画面項_x0000__x0000_"/>
      <sheetName val="画面項葘Ŏ_x0000_"/>
      <sheetName val="画面項䘭癃㙠"/>
      <sheetName val="画面項䘭発㙠"/>
      <sheetName val="画面項䘭璍"/>
      <sheetName val="画面項䘭眩"/>
      <sheetName val="画面項葘ĉ"/>
      <sheetName val="画面項䘭瑶"/>
      <sheetName val="画面項葘¼"/>
      <sheetName val="画面項䘭痗"/>
      <sheetName val="画面項葘è"/>
      <sheetName val="画面項葘Ġ"/>
      <sheetName val="画面項葘Ħ_x0000_"/>
      <sheetName val="画面項_x0000__x0000_牸"/>
      <sheetName val="画面項_x0000__x0000_줈"/>
      <sheetName val="画面項䘭皷㙠"/>
      <sheetName val="画面項_x0000__x0000_⍨"/>
      <sheetName val="画面項葘ļ"/>
      <sheetName val="画面項䘭病"/>
      <sheetName val="画面項䘭瓆㙠"/>
      <sheetName val="画面項䘭皴㙠"/>
      <sheetName val="画面項䘭盃㙠"/>
      <sheetName val="画面項_x0000__x0000_ᇰ"/>
      <sheetName val="検証 (SH_x0000__x0000_저‡鐍"/>
      <sheetName val="画面項_x0000__x0000_造"/>
      <sheetName val="画面項_x0000__x0000_蚨"/>
      <sheetName val="検証 (SH_x0001__x0000_退쩺萍"/>
      <sheetName val="画面項䘭瘱周"/>
      <sheetName val="画面項_x0000__x0000_"/>
      <sheetName val="画面項_x0000__x0000_"/>
      <sheetName val="画面項葘_x0019_"/>
      <sheetName val="画面項_x0000__x0000_飨"/>
      <sheetName val="画面項䘭痡"/>
      <sheetName val="画面項䘭瓧"/>
      <sheetName val="画面項葘ŉ"/>
      <sheetName val="画面項_x0000__x0000_仐"/>
      <sheetName val="画面項_x0000__x0000_"/>
      <sheetName val="画面項䘭皬㙠"/>
      <sheetName val="画面項_x0000__x0000_"/>
      <sheetName val="画面項䘭畝"/>
      <sheetName val="画面項葘P"/>
      <sheetName val="画面項䘭皊"/>
      <sheetName val="画面項葘Ą"/>
      <sheetName val="画面項_x0000__x0000_"/>
      <sheetName val="画面項葘þ"/>
      <sheetName val="画面項䘭瓖"/>
      <sheetName val="画面項葘À"/>
      <sheetName val="画面項䘭甕"/>
      <sheetName val="画面項䘭皞"/>
      <sheetName val="画面項︾ŉ"/>
      <sheetName val="画面項葘5"/>
      <sheetName val="画面項䘭瓬"/>
      <sheetName val="画面項䘭眄"/>
      <sheetName val="画面項_x0000__x0000_ᔘ"/>
      <sheetName val="画面項_x0000__x0000_뾠"/>
      <sheetName val="画面項䘭疙㙠"/>
      <sheetName val="画面項_x0000__x0000_좈"/>
      <sheetName val="画面項葘_x001f_"/>
      <sheetName val="画面項㙠ɥ"/>
      <sheetName val="画面項葘E"/>
      <sheetName val="画面項葘Ń_x0000_"/>
      <sheetName val="画面項䘭疫"/>
      <sheetName val="画面項葘"/>
      <sheetName val="画面項䘭癟"/>
      <sheetName val="画面項䘭癟㙠"/>
      <sheetName val="画面項䘭畨"/>
      <sheetName val="画面項︾4"/>
      <sheetName val="画面項葘Ĺ"/>
      <sheetName val="画面項䘭痸"/>
      <sheetName val="画面項䘭瘃"/>
      <sheetName val="画面項䘭瓾"/>
      <sheetName val="画面項葘_x001a_"/>
      <sheetName val="検証 (SHⴀ띆恵嬶堂"/>
      <sheetName val="画面項䘭瓪"/>
      <sheetName val="画面項䘭眜"/>
      <sheetName val="画面項葘Ā"/>
      <sheetName val="画面項葘ð"/>
      <sheetName val="検証 (SH_x0000__x0000_᠀쐂谋"/>
      <sheetName val="画面項葘&lt;"/>
      <sheetName val="画面項葘Ĕ"/>
      <sheetName val="画面項䘭皴"/>
      <sheetName val="画面項䘭疖"/>
      <sheetName val="画面項葘ŋ"/>
      <sheetName val="画面項_x0000__x0000_齀"/>
      <sheetName val="画面項헾⿮"/>
      <sheetName val="画面項䘭疛"/>
      <sheetName val="画面項葘ü"/>
      <sheetName val="画面項䘭皑"/>
      <sheetName val="画面項葘"/>
      <sheetName val="検証 (SH쀀᝗ఀ᝘䈀"/>
      <sheetName val="画面項呰 "/>
      <sheetName val="画面項嗈6"/>
      <sheetName val="画面項䘭癵"/>
      <sheetName val="画面項鄘_x001e_"/>
      <sheetName val="画面項揄⿖"/>
      <sheetName val="画面項哘_x0018_"/>
      <sheetName val="画面項颙⿵"/>
      <sheetName val="画面項䘭痄"/>
      <sheetName val="画面項㙠ɜ"/>
      <sheetName val="画面項_x0000__x0000_쏸"/>
      <sheetName val="画面項䘭畩"/>
      <sheetName val="画面項_x0000__x0000_䶘"/>
      <sheetName val="画面項䘭癐㙠"/>
      <sheetName val="画面項葘&amp;_x0000_"/>
      <sheetName val="検証 (SHꠀ⍒餀䦘ԯ"/>
      <sheetName val="検証 (SH뀀䍗ﰀ䍗씀"/>
      <sheetName val="画面項提⿝"/>
      <sheetName val="画面項䘭痶"/>
      <sheetName val="検証 (SHⴀ݆恵뭖吁"/>
      <sheetName val="画面項_x0000__x0000_"/>
      <sheetName val="画面項_x0000__x0000_㭸"/>
      <sheetName val="画面項䘭瘰㙠"/>
      <sheetName val="画面項_x0000__x0000_蔐"/>
      <sheetName val="画面項_x0000__x0000_缀"/>
      <sheetName val="画面項䘭痴㙠"/>
      <sheetName val="画面項㉀ẩ㙠"/>
      <sheetName val="画面項_x0000__x0000_ﺠ"/>
      <sheetName val="画面項_x0000__x0000_偠"/>
      <sheetName val="画面項_x0000__x0000_ꏰ"/>
      <sheetName val="画面項_x0000__x0000_洠"/>
      <sheetName val="画面項䘭睐噠"/>
      <sheetName val="検証 (SHⴀ浆恵橖㸂"/>
      <sheetName val="画面項_x0000__x0000_ᢐ"/>
      <sheetName val="画面項ᇘູ㙠"/>
      <sheetName val="画面項ǘᨚ㙠"/>
      <sheetName val="画面項ǘⰵ㙠"/>
      <sheetName val="画面項ǘᭋ㙠"/>
      <sheetName val="画面項葘8_x0000_"/>
      <sheetName val="画面項䘭疊"/>
      <sheetName val="画面項ǈ㔈"/>
      <sheetName val="画面項䘭癔"/>
      <sheetName val="画面項䘭畊"/>
      <sheetName val="画面項䘭睈"/>
      <sheetName val="画面項葘Ĭ"/>
      <sheetName val="画面項ǈ⛐"/>
      <sheetName val="画面項堐."/>
      <sheetName val="画面項ᾂ〫"/>
      <sheetName val="画面項坰_x0015_"/>
      <sheetName val="画面項챔@_x0000_"/>
      <sheetName val="画面項_x0000__x0000_劸"/>
      <sheetName val="画面項䘭瘣"/>
      <sheetName val="画面項䘭睆"/>
      <sheetName val="画面項ᇘ෫㙠"/>
      <sheetName val="画面項䘭由"/>
      <sheetName val="画面項䘭癌"/>
      <sheetName val="画面項葘ã"/>
      <sheetName val="画面項䘭畐㙠"/>
      <sheetName val="画面項_x0000__x0000_沈"/>
      <sheetName val="画面項䘭盭"/>
      <sheetName val="画面項䘭癓"/>
      <sheetName val="画面項䘭痞"/>
      <sheetName val="画面項ᇘ೯㙠"/>
      <sheetName val="画面項ǘ⑌㙠"/>
      <sheetName val="画面項䘭痌"/>
      <sheetName val="画面項葘R"/>
      <sheetName val="画面項_x0000__x0000_陸"/>
      <sheetName val="画面項䘭疺"/>
      <sheetName val="検証 (SH ╕氀╕씀"/>
      <sheetName val="画面項_x0000__x0000_峠"/>
      <sheetName val="画面項ᇘଆ㙠"/>
      <sheetName val="画面項䘭癘"/>
      <sheetName val="検証 (SH蠀횘줂腥0"/>
      <sheetName val="検証 (SH_x0000_ጧ줁腥0"/>
      <sheetName val="検証 (SH0_x0000_뀀%_x0000_"/>
      <sheetName val="検証 (SH/_x0000__xd800_R_x0000_"/>
      <sheetName val="画面項葘Ķ"/>
      <sheetName val="画面項㙠ś"/>
      <sheetName val="画面項䘭璬"/>
      <sheetName val="画面項崆="/>
      <sheetName val="検証 (SHⴀ᱆恷昶堁"/>
      <sheetName val="画面項崆Ő"/>
      <sheetName val="画面項䘭瘮"/>
      <sheetName val="画面項聀_x0013_"/>
      <sheetName val="画面項ண"/>
      <sheetName val="画面項葘Ł"/>
      <sheetName val="画面項䘭監"/>
      <sheetName val="画面項渘%"/>
      <sheetName val="画面項䘭甠"/>
      <sheetName val="検証 (SH㄂佶_x0001__x0000_렀"/>
      <sheetName val="検証 (SHⴀെ衶彤㄁"/>
      <sheetName val="検証 (SHⴀՆ衷䱤㄂"/>
      <sheetName val="画面項㉀ᣍ㙠"/>
      <sheetName val="画面項_x0000__x0000_针"/>
      <sheetName val="画面項_x0000__x0000_橀"/>
      <sheetName val="画面項_x0000__x0000_ݘ"/>
      <sheetName val="画面項䘭瓚"/>
      <sheetName val="画面項䘭璼"/>
      <sheetName val="画面項_x0000__x0000__xd818_"/>
      <sheetName val="検証 (SH가ḝ԰_x0000_缀"/>
      <sheetName val="画面項䘭瓯咘"/>
      <sheetName val="画面項葘Ė"/>
      <sheetName val="画面項䘭疷"/>
      <sheetName val="検証 (SH_xdb00_䦗ԯ_x0000_缀"/>
      <sheetName val="検証 (SHꀀ╖╖_xdb00_"/>
      <sheetName val="検証 (SH㥒䈀絪ԯ"/>
      <sheetName val="検証 (SH䈀⭪ԯ_x0000_缀"/>
      <sheetName val="検証 (SH退ᩓ_xdc00_ᩓ䈀"/>
      <sheetName val="検証 (SH瀀╓밀╓䈀"/>
      <sheetName val="検証 (SHꀀ⅓⅓䈀"/>
      <sheetName val="検証 (SH가鈝ԯ_x0000_缀"/>
      <sheetName val="検証 (SH退ᩯ_xdc00_ᩯἀ"/>
      <sheetName val="検証 (SH餀쎘ԯ_x0000_缀"/>
      <sheetName val="検証 (SH䀀す谀す餀"/>
      <sheetName val="検証 (SH　♓簀♓餀"/>
      <sheetName val="検証 (SH栀╙餀떘ԯ"/>
      <sheetName val="検証 (SH쀀⡙ఀ⡚䈀"/>
      <sheetName val="画面項狈."/>
      <sheetName val="検証 (SH倀ⵙ鰀ⵙ餀"/>
      <sheetName val="検証 (SH뀀㉔ﰀ㉔가"/>
      <sheetName val="検証 (SHԯ_x0000_缀"/>
      <sheetName val="検証 (SH栀ᙒ텀ԯ"/>
      <sheetName val="検証 (SH가⤝԰_x0000_缀"/>
      <sheetName val="検証 (SHࠀᑗ가㔝԰"/>
      <sheetName val="検証 (SH가꼝ԯ_x0000_缀"/>
      <sheetName val="検証 (SH਀佉ԯ_x0000_缀"/>
      <sheetName val="検証 (SH가댝ԯ_x0000_缀"/>
      <sheetName val="検証 (SH䈀騬ԯ_x0000_缀"/>
      <sheetName val="画面項_x0000__x0000_敘"/>
      <sheetName val="画面項䘭瘵"/>
      <sheetName val="検証 (SH꤂ଳ_x0001__x0000_怀"/>
      <sheetName val="検証 (SHⴀՆ页彔꤂"/>
      <sheetName val="画面項䘭目"/>
      <sheetName val="検証 (SH㄂䙶_x0001__x0000_砀"/>
      <sheetName val="検証 (SH㄂䙶_x0001__x0000_쀀"/>
      <sheetName val="検証 (SH㄂䙶_x0001__x0000_倀"/>
      <sheetName val="検証 (SH㄁⽶_x0000__x0000_"/>
      <sheetName val="検証 (SH㄁⽶_x0000__x0000_蠀"/>
      <sheetName val="検証 (SHⴀ쩆衵䩤㄂"/>
      <sheetName val="画面項ᇘሒ㙠"/>
      <sheetName val="検証 (SH_x0000__x0000_鐎"/>
      <sheetName val="画面項䘭用"/>
      <sheetName val="画面項葘ģ"/>
      <sheetName val="T払込割引率"/>
      <sheetName val="画面項葘ľ_x0000_"/>
      <sheetName val="検証 (SH砀㡒ἀꖦԯ"/>
      <sheetName val="画面項剸8"/>
      <sheetName val="検証 (SH_xdb00_랗ԯ_x0000_缀"/>
      <sheetName val="検証 (SH⠀⵰_xdb00_ԯ"/>
      <sheetName val="画面項䘭瓻"/>
      <sheetName val="検証 (SH耀㉙찀㉙餀"/>
      <sheetName val="画面項妀2"/>
      <sheetName val="検証 (SH崀礹ԯ_x0000_缀"/>
      <sheetName val="検証 (SH栀䙒崀᜹ԯ"/>
      <sheetName val="検証 (SHࠀ㑗崀⼹ԯ"/>
      <sheetName val="検証 (SH렇ᶆ_xd800_㲙옉"/>
      <sheetName val="検証 (SH렇ᶆ쀀옇"/>
      <sheetName val="検証 (SH력ᶆࠀ옇"/>
      <sheetName val="検証 (SH옂_xdc58_/_x0000_蠀"/>
      <sheetName val="検証 (SH0_x0000_ꠀ_x0000_"/>
      <sheetName val="検証 (SH옄䉘0_x0000_　"/>
      <sheetName val="検証 (SHࠀ옄䉘0"/>
      <sheetName val="取扱種別"/>
      <sheetName val="検証 (SH0_x0000_ꠀw_x0000_"/>
      <sheetName val="検証 (SH/_x0000_저m_x0000_"/>
      <sheetName val="検証 (SH/_x0000_㠀ð_x0000_"/>
      <sheetName val="検証 (SH缊Ꙫ/_x0000_"/>
      <sheetName val="検証 (SH/_x0000_᠀8_x0000_"/>
      <sheetName val="検証 (SH㠞Ḹက缅"/>
      <sheetName val="検証 (SH쀀♕ఀ♖䈀"/>
      <sheetName val="検証 (SH저ṫ䈀焬ԯ"/>
      <sheetName val="検証 (SH⠀Ɱ䈀꘬ԯ"/>
      <sheetName val="検証 (SHⱔⰀⱕ䈀"/>
      <sheetName val="検証 (SH餀䪘ԯ_x0000_缀"/>
      <sheetName val="検証 (SHᝒ㰀ᝓ舀"/>
      <sheetName val="画面項䘭皫晠"/>
      <sheetName val="画面項䘭皨"/>
      <sheetName val="画面項䘭疦"/>
      <sheetName val="検証 (SHⴀ╆恷ᘶ堂"/>
      <sheetName val="画面項ǘ✳㙠"/>
      <sheetName val="画面項ᇘේ㙠"/>
      <sheetName val="画面項㞮_x0018_"/>
      <sheetName val="検証 (SH_x0001__x0000_퀀Ꮓ퐒"/>
      <sheetName val="画面項葘K"/>
      <sheetName val="検証 (SH_x0001__x0000_蠀ä谛"/>
      <sheetName val="画面項䘭皲㙠"/>
      <sheetName val="画面項䘭畹㙠"/>
      <sheetName val="画面項䘭痑"/>
      <sheetName val="画面項葘!"/>
      <sheetName val="検証 (SH_x0000__x0000_䀀華吪"/>
      <sheetName val="画面項_x0000__x0000_纈"/>
      <sheetName val="検証 (SH퀀㉪ᰀ㉫餀"/>
      <sheetName val="検証 (SHࠀ⍰怀ԯ"/>
      <sheetName val="検証 (SH⠀ᑗ씀쌖ԯ"/>
      <sheetName val="検証 (SHﴀ蹅恵搶堂"/>
      <sheetName val="画面項䗽疎"/>
      <sheetName val="画面項䘭瘹"/>
      <sheetName val="画面項䘭畑㙠"/>
      <sheetName val="画面項ls"/>
      <sheetName val="検証 (SH_x0001__x0000_㠀Ọజ"/>
      <sheetName val="検証 (SHⴀ_xdc46_恵捦긂"/>
      <sheetName val="画面項䘭痜"/>
      <sheetName val="画面項䗽皱"/>
      <sheetName val="画面項䘭皬"/>
      <sheetName val="画面項_x0000__x0000_⨠"/>
      <sheetName val="画面項_x0000__x0000_"/>
      <sheetName val="検証 (SH㠀ᙘ䈀שּׁԯ"/>
      <sheetName val="画面項ⱂ々"/>
      <sheetName val="検証 (SH_xd800_ᥗ䈀줬ԯ"/>
      <sheetName val="検証 (SH_xd800_⹳䈀㭪ԯ"/>
      <sheetName val="検証 (SH䈀섬ԯ_x0000_缀"/>
      <sheetName val="検証 (SH怀鸣ԯ_x0000_缀"/>
      <sheetName val="検証 (SHﴀ녅恶懦䐂"/>
      <sheetName val="画面項ᝄ8_x0000_"/>
      <sheetName val="画面項ᇘણ"/>
      <sheetName val="検証 (SHﴀ癅恵弶堂"/>
      <sheetName val="画面項䗽瘸㙠"/>
      <sheetName val="画面項䗽甾"/>
      <sheetName val="画面項葘ò_x0000_"/>
      <sheetName val="検証 (SH_x0001__x0000_怀ﱊᐠ"/>
      <sheetName val="検証 (SH_x0001__x0000_뀀ﰽᐡ"/>
      <sheetName val="画面項䗽甇"/>
      <sheetName val="検証 (SH_x0001__x0000_㠀䝎강"/>
      <sheetName val="検証 (SH_x0001__x0000_ကꝏ갖"/>
      <sheetName val="検証 (SH_x0001__x0000_뀀౒갟"/>
      <sheetName val="検証 (SH_x0001__x0000_䠀腯감"/>
      <sheetName val="画面項葘Û"/>
      <sheetName val="画面項䗽畾"/>
      <sheetName val="画面項䗽疬"/>
      <sheetName val="検証 (SH_x0001__x0000_　쒹Ⰼ"/>
      <sheetName val="画面項䗽畘㙠"/>
      <sheetName val="画面項葘î_x0000_"/>
      <sheetName val="画面項葘Ö"/>
      <sheetName val="画面項_x0000__x0000_ݨ"/>
      <sheetName val="画面項葘3_x0000_"/>
      <sheetName val="画面項䗽瓿"/>
      <sheetName val="画面項䗽皰㙠"/>
      <sheetName val="検証 (SH씀ꬖԯ_x0000_缀"/>
      <sheetName val="検証 (SH怀㠣԰_x0000_缀"/>
      <sheetName val="検証 (SH砀ば怀켣ԯ"/>
      <sheetName val="検証 (SH렀⅘怀뤣ԯ"/>
      <sheetName val="検証 (SH怀뤣ԯ_x0000_缀"/>
      <sheetName val="検証 (SH耀ㅗ찀ㅗ怀"/>
      <sheetName val="画面項蒸_x001a_"/>
      <sheetName val="画面項艈&amp;"/>
      <sheetName val="画面項_x0000__x0000_趐"/>
      <sheetName val="検証 (SH_x0001__x0000_㠀ʣ萏"/>
      <sheetName val="検証 (SHﴀᕅ恵䐁"/>
      <sheetName val="画面項헾⾶_x0005_"/>
      <sheetName val="検証 (SH_x0001__x0000__xd800_厈Ⱊ"/>
      <sheetName val="検証 (SH_x0001__x0000_렀㶇Ⱍ"/>
      <sheetName val="画面項_x0000__x0000_Ⅰ"/>
      <sheetName val="画面項ᝄĻ_x0000_"/>
      <sheetName val="画面項䗽瓯"/>
      <sheetName val="画面項䗽睂"/>
      <sheetName val="画面項恽〫"/>
      <sheetName val="検証 (SH紁⭠0_x0000_䠀"/>
      <sheetName val="画面項恽⿉"/>
      <sheetName val="画面項᣸̱"/>
      <sheetName val="検証 (SH/_x0000_退]_x0000_"/>
      <sheetName val="検証 (SH뀀紅/"/>
      <sheetName val="画面項܀ڀ"/>
      <sheetName val="検証 (SH倀⁲鰀⁲怀"/>
      <sheetName val="検証 (SHⴀｆ恵漶堂"/>
      <sheetName val="検証 (SH_x0001__x0000_࿈␏"/>
      <sheetName val="検証 (SH_x0001__x0000_ꀀẸ␗"/>
      <sheetName val="検証 (SH_x0001__x0000_砀䜱␙"/>
      <sheetName val="検証 (SHⴀ㙆恶猶堂"/>
      <sheetName val="検証 (SH_x0000__x0000_無㐿"/>
      <sheetName val="検証 (SH堁䲄_x0000__x0000_砀"/>
      <sheetName val="検証 (SH堁䲄_x0000__x0000_뀀"/>
      <sheetName val="検証 (SH堂㒄_x0001__x0000_頀"/>
      <sheetName val="検証 (SH堂㒄_x0001__x0000_"/>
      <sheetName val="検証 (SHⴀ੆恶䔶堂"/>
      <sheetName val="画面項䘭瘊"/>
      <sheetName val="検証 (SH_x0000__x0000_怀켶"/>
      <sheetName val="検証 (SH堂ង_x0001__x0000_"/>
      <sheetName val="検証 (SH堁ᒄ_x0000__x0000_퀀"/>
      <sheetName val="画面項葘_x0014_"/>
      <sheetName val="検証 (SH堁ᒄ_x0000__x0000__x0000_"/>
      <sheetName val="画面項葘Ĥ"/>
      <sheetName val="画面項䗽甃"/>
      <sheetName val="検証 (SHﴀ恵ᷦ䐂"/>
      <sheetName val="画面項䗽痯"/>
      <sheetName val="画面項ᝄń"/>
      <sheetName val="検証 (SH䐁ᴗ_x0000__x0000_저"/>
      <sheetName val="検証 (SHጀ麂ԯ_x0000_缀"/>
      <sheetName val="検証 (SH瀀㙭밀㙭ጀ"/>
      <sheetName val="画面項_x0000__x0000_騈"/>
      <sheetName val="検証 (SH堂ⶄ_x0001__x0000_堀"/>
      <sheetName val="検証 (SH堂㒄_x0001__x0000_ꠀ"/>
      <sheetName val="検証 (SH堂ބ_x0001__x0000_ "/>
      <sheetName val="検証 (SH_x0001__x0000_䀀"/>
      <sheetName val="画面項ᝄŏ"/>
      <sheetName val="画面項䗽畐㙠"/>
      <sheetName val="画面項䗽益㙠"/>
      <sheetName val="画面項䗽疦"/>
      <sheetName val="画面項䗽甃"/>
      <sheetName val="画面項裬_x0015__x0000_"/>
      <sheetName val="画面項䗽皐"/>
      <sheetName val="検証 (SH䈀唬ԯ_x0000_缀"/>
      <sheetName val="画面項䗽疶癠"/>
      <sheetName val="画面項裬ļ"/>
      <sheetName val="画面項羘-"/>
      <sheetName val="画面項䘭甊"/>
      <sheetName val="検証 (SH_x0000__x0000__xd800_䝧氜"/>
      <sheetName val="画面項䗽甓"/>
      <sheetName val="画面項䗽睤"/>
      <sheetName val="検証 (SH㺗뀀쾵옊"/>
      <sheetName val="検証 (SH옇/_x0000_"/>
      <sheetName val="検証 (SH/_x0000_砀ü_x0000_"/>
      <sheetName val="検証 (SHꠡ㮒쀀럯옎"/>
      <sheetName val="検証 (SHꠡ㮒ကᬊ옄"/>
      <sheetName val="検証 (SHꠡ㮒_x0000_ꔐ옃"/>
      <sheetName val="検証 (SHꠡ㮒저ᬍ옄"/>
      <sheetName val="検証 (SH/_x0000_쀀(_x0000_"/>
      <sheetName val="検証 (SH/_x0000_ꠀ·_x0000_"/>
      <sheetName val="画面項_x0000__x0000_꽐"/>
      <sheetName val="画面項懇⿜_x0000_"/>
      <sheetName val="画面項_x0000__x0000_䬨"/>
      <sheetName val="画面項_x0000__x0000_೨"/>
      <sheetName val="画面項_x0000__x0000_Ӑ"/>
      <sheetName val="画面項_x0000__x0000_䙘"/>
      <sheetName val="画面項_x0000__x0000_결"/>
      <sheetName val="画面項_x0000__x0000_╀"/>
      <sheetName val="画面項厸:"/>
      <sheetName val="画面項䗽癭"/>
      <sheetName val="検証 (SH_x0000__x0000_堀솖后"/>
      <sheetName val="検証 (SHﴀꭅ恶堁"/>
      <sheetName val="検証 (SH㄀㄀怀囦䐁"/>
      <sheetName val="検証 (SH ㍒氀㍒ጀ"/>
      <sheetName val="検証 (SH䐂_x0000__x0000__x0000_"/>
      <sheetName val="検証 (SH䐂丗_x0001__x0000_က"/>
      <sheetName val="画面項䗽瘀"/>
      <sheetName val="画面項䗽甒"/>
      <sheetName val="画面項䗽畃"/>
      <sheetName val="画面項䗽璒"/>
      <sheetName val="画面項葘Å"/>
      <sheetName val="検証 (SH栀᱖ጀ΂԰"/>
      <sheetName val="検証 (SHᙩ㰀ᙪጀ"/>
      <sheetName val="検証 (SH_x0000_⹮䰀⹮ጀ"/>
      <sheetName val="検証 (SH저Ὦ㄀춣ԯ"/>
      <sheetName val="画面項焰,"/>
      <sheetName val="検証 (SH⠀᝔䈀긬ԯ"/>
      <sheetName val="検証 (SH쀀㑮ఀ㑯䈀"/>
      <sheetName val="検証 (SH옂졘/_x0000_怀"/>
      <sheetName val="検証 (SH堈㵏倀媡였"/>
      <sheetName val="検証 (SHࠇ㕎ࠀ⚼옃"/>
      <sheetName val="検証 (SH餀綘ԯ_x0000_缀"/>
      <sheetName val="画面項桑⽠"/>
      <sheetName val="画面項桑⽗"/>
      <sheetName val="画面項桑⾦"/>
      <sheetName val="画面項ᶬ⿝"/>
      <sheetName val="画面項檔+"/>
      <sheetName val="画面項ᶬ⿄"/>
      <sheetName val="画面項櫔_x001e_"/>
      <sheetName val="検証 (SH0_x0000_栀ò_x0000_"/>
      <sheetName val="検証 (SH怀ᑔ가ᑔ鬀"/>
      <sheetName val="検証 (SH⠀㥲鬀댓ԯ"/>
      <sheetName val="検証 (SHﴀ繅恵㰶堂"/>
      <sheetName val="検証 (SH_x0001__x0000_瀀텑"/>
      <sheetName val="検証 (SH_x0000__x0000_瀀㹴氨"/>
      <sheetName val="検証 (SH_x0001__x0000_렀҇氭"/>
      <sheetName val="画面項䞫ł"/>
      <sheetName val="画面項䗽瘛㙠"/>
      <sheetName val="画面項䗽畔㙠"/>
      <sheetName val="検証 (SH먂ࡻ_x0001__x0000_䀀"/>
      <sheetName val="画面項葘ª"/>
      <sheetName val="画面項䗽疁"/>
      <sheetName val="画面項_x0000__x0000_萨"/>
      <sheetName val="画面項葘¿_x0000_"/>
      <sheetName val="画面項䗽瘽"/>
      <sheetName val="検証 (SHꬁ⍇_x0000__x0000_ࠀ"/>
      <sheetName val="画面項_xdf5c_ĩ"/>
      <sheetName val="画面項䗽睛㙠"/>
      <sheetName val="画面項䗽盤"/>
      <sheetName val="画面項䗽盤盀"/>
      <sheetName val="画面項_x0000__x0000_冀"/>
      <sheetName val="画面項ᇘള㙠"/>
      <sheetName val="画面項䗽監㙠"/>
      <sheetName val="画面項챔_x0016_"/>
      <sheetName val="画面項暈ə"/>
      <sheetName val="画面項䘭璲"/>
      <sheetName val="画面項_x0000__x0000_ᕘ"/>
      <sheetName val="画面項_x0000__x0000_"/>
      <sheetName val="画面項_x0000__x0000_뜸"/>
      <sheetName val="画面項_x0000__x0000_틘"/>
      <sheetName val="画面項_x0000__x0000_溨"/>
      <sheetName val="画面項槜⿉_x0000_"/>
      <sheetName val="検証 (SH/_x0000_倀¯_x0000_"/>
      <sheetName val="検証 (SH0_x0000_堀­_x0000_"/>
      <sheetName val="検証 (SH0_x0000_瀀_x0000__x0000_"/>
      <sheetName val="検証 (SH0_x0000_栀É_x0000_"/>
      <sheetName val="検証 (SH0_x0000_Ç_x0000_"/>
      <sheetName val="検証 (SH0_x0000__x0000_ _x0000_"/>
      <sheetName val="検証 (SH蠅Ẍ耀붊줁"/>
      <sheetName val="検証 (SHࠎẇ㠀㻞줈"/>
      <sheetName val="検証 (SH瀀ა줃牥0"/>
      <sheetName val="検証 (SH䠀䅮餀ԯ"/>
      <sheetName val="検証 (SH㠏❭㠀凎줆"/>
      <sheetName val="検証 (SH렛➒꽀줁"/>
      <sheetName val="検証 (SH㠦❭䠀줐"/>
      <sheetName val="検証 (SH0_x0000_저_x0000_"/>
      <sheetName val="検証 (SH0_x0000_⠀_x0000_"/>
      <sheetName val="検証 (SH0_x0000_㠀 _x0000_"/>
      <sheetName val="検証 (SH0_x0000_退í_x0000_"/>
      <sheetName val="検証 (SH/_x0000_က³_x0000_"/>
      <sheetName val="検証 (SH/_x0000_쀀1_x0000_"/>
      <sheetName val="検証 (SH/_x0000_栀_x0009__x0000_"/>
      <sheetName val="画面項_x0000__x0000_"/>
      <sheetName val="検証 (SH0_x0000_ꠀ&gt;_x0000_"/>
      <sheetName val="検証 (SH젓≲䠀룊줇"/>
      <sheetName val="検証 (SH정≲ꀀ葩줅"/>
      <sheetName val="検証 (SH0_x0000_㠀@_x0000_"/>
      <sheetName val="検証 (SH줆/_x0000_頀"/>
      <sheetName val="検証 (SH0_x0000__xd800_ù_x0000_"/>
      <sheetName val="検証 (SH0_x0000_堀6_x0000_"/>
      <sheetName val="検証 (SH0_x0000__xd800_ò_x0000_"/>
      <sheetName val="検証 (SH栅ά⠀㺤줃"/>
      <sheetName val="検証 (SH栅ά瀀釐줁"/>
      <sheetName val="検証 (SH栅ά耀줄"/>
      <sheetName val="検証 (SH/_x0000__xd800_Ù_x0000_"/>
      <sheetName val="検証 (SH줄॥0_x0000_㠀"/>
      <sheetName val="検証 (SH/_x0000_䀀¥_x0000_"/>
      <sheetName val="検証 (SHᾆࠀ澌줉"/>
      <sheetName val="検証 (SHᾆ倀澏줉"/>
      <sheetName val="検証 (SH退ზ줃牥0"/>
      <sheetName val="検証 (SH/_x0000__x0000_ç_x0000_"/>
      <sheetName val="検証 (SH렐⚉䠀웓줂"/>
      <sheetName val="検証 (SH/_x0000_î_x0000_"/>
      <sheetName val="検証 (SH堅ᱭꠀꅐ줁"/>
      <sheetName val="検証 (SH⠎⚋ꀀ줇"/>
      <sheetName val="検証 (SH頍⊇ꀀ⁩줈"/>
      <sheetName val="検証 (SH0_x0000_᠀ï_x0000_"/>
      <sheetName val="検証 (SH0_x0000_Ñ_x0000_"/>
      <sheetName val="検証 (SH0_x0000_㠀_x0000__x0000_"/>
      <sheetName val="検証 (SH0_x0000_⠀_x0000_"/>
      <sheetName val="検証 (SH0_x0000_䀀_x0015__x0000_"/>
      <sheetName val="検証 (SH0_x0000_砀e_x0000_"/>
      <sheetName val="検証 (SH0_x0000_퀀_x000b__x0000_"/>
      <sheetName val="検証 (SH0_x0000_䀀|_x0000_"/>
      <sheetName val="検証 (SH0_x0000_쀀A_x0000_"/>
      <sheetName val="検証 (SH0_x0000_ꀀé_x0000_"/>
      <sheetName val="検証 (SH0_x0000_Å_x0000_"/>
      <sheetName val="検証 (SH점⥲栀牒줊"/>
      <sheetName val="検証 (SH0_x0000_栀r_x0000_"/>
      <sheetName val="検証 (SH0_x0000_堀&amp;_x0000_"/>
      <sheetName val="検証 (SH0_x0000_퀀Ä_x0000_"/>
      <sheetName val="検証 (SHꠄ⑰堀⬍줅"/>
      <sheetName val="検証 (SH0_x0000_저F_x0000_"/>
      <sheetName val="検証 (SH줁왥/_x0000_"/>
      <sheetName val="検証 (SH줇왥/_x0000_蠀"/>
      <sheetName val="検証 (SH/_x0000_頀Ë_x0000_"/>
      <sheetName val="検証 (SH줅ꕥ/_x0000_栀"/>
      <sheetName val="検証 (SH/_x0000_退æ_x0000_"/>
      <sheetName val="検証 (SH/_x0000_H_x0000_"/>
      <sheetName val="検証 (SH0_x0000_ࠀõ_x0000_"/>
      <sheetName val="検証 (SH0_x0000__xd800_)_x0000_"/>
      <sheetName val="検証 (SH0_x0000_뀀,_x0000_"/>
      <sheetName val="検証 (SH0_x0000_3_x0000_"/>
      <sheetName val="検証 (SH0_x0000_ø_x0000_"/>
      <sheetName val="検証 (SH0_x0000_ í_x0000_"/>
      <sheetName val="検証 (SH0_x0000_쀀_x0000_"/>
      <sheetName val="検証 (SH0_x0000_䀀_x0000_"/>
      <sheetName val="検証 (SH줆坥0_x0000_䠀"/>
      <sheetName val="検証 (SH줗坥0_x0000_⠀"/>
      <sheetName val="検証 (SHࠄ፬쀀쇑줁"/>
      <sheetName val="検証 (SH᠍ኅ᠀毘줇"/>
      <sheetName val="検証 (SH/_x0000_瀀_x001e__x0000_"/>
      <sheetName val="検証 (SH/_x0000_退¦_x0000_"/>
      <sheetName val="検証 (SH0_x0000_㠀_x0000_"/>
      <sheetName val="検証 (SH0_x0000_'_x0000_"/>
      <sheetName val="検証 (SH0_x0000_쀀h_x0000_"/>
      <sheetName val="検証 (SH㠔⦈쀀笿줇"/>
      <sheetName val="検証 (SH젋▘_xd800_䏹줁"/>
      <sheetName val="検証 (SH/_x0000_ꠀÎ_x0000_"/>
      <sheetName val="検証 (SH/_x0000_Ç_x0000_"/>
      <sheetName val="検証 (SH줁䝥0_x0000_䠀"/>
      <sheetName val="検証 (SH/_x0000_᠀¨_x0000_"/>
      <sheetName val="検証 (SH/_x0000__x0000_÷_x0000_"/>
      <sheetName val="検証 (SH/_x0000_Á_x0000_"/>
      <sheetName val="検証 (SH/_x0000_蠀!_x0000_"/>
      <sheetName val="検証 (SH/_x0000_쀀_x001f__x0000_"/>
      <sheetName val="検証 (SH렏Ṱ줊"/>
      <sheetName val="検証 (SH렏Ṱ蚾줈"/>
      <sheetName val="検証 (SH렖Ṱ砀ﶥ줊"/>
      <sheetName val="検証 (SH줇❥0_x0000_堀"/>
      <sheetName val="検証 (SH0_x0000_怀_x000b__x0000_"/>
      <sheetName val="検証 (SH줊썥/_x0000_䠀"/>
      <sheetName val="検証 (SH/_x0000_᠀_x0000_"/>
      <sheetName val="検証 (SH/_x0000_⠀_x0000_"/>
      <sheetName val="検証 (SH줂ͥ0_x0000_退"/>
      <sheetName val="検証 (SH줄睥0_x0000_䠀"/>
      <sheetName val="検証 (SH줅睥0_x0000_"/>
      <sheetName val="検証 (SH줆썥/_x0000_᠀"/>
      <sheetName val="検証 (SH줈౥0_x0000_砀"/>
      <sheetName val="検証 (SH줁౥0_x0000_"/>
      <sheetName val="検証 (SH줁❥0_x0000_"/>
      <sheetName val="検証 (SH줄౥0_x0000__x0000_"/>
      <sheetName val="検証 (SH0_x0000_堀_x001d__x0000_"/>
      <sheetName val="検証 (SH줃づ0_x0000_蠀"/>
      <sheetName val="検証 (SH줁づ0_x0000_뀀"/>
      <sheetName val="検証 (SH줇づ0_x0000_"/>
      <sheetName val="検証 (SH줁づ0_x0000_倀"/>
      <sheetName val="検証 (SH줆鹥/_x0000_쀀"/>
      <sheetName val="検証 (SH/_x0000_᠀X_x0000_"/>
      <sheetName val="検証 (SH줄ﱥ/_x0000_⠀"/>
      <sheetName val="検証 (SH/_x0000_ꠀ@_x0000_"/>
      <sheetName val="検証 (SH줈饥/_x0000_"/>
      <sheetName val="検証 (SH줈饥/_x0000__xd800_"/>
      <sheetName val="検証 (SH/_x0000_蠀¿_x0000_"/>
      <sheetName val="検証 (SH頎♱ꀀາ줇"/>
      <sheetName val="検証 (SH0_x0000_頀4_x0000_"/>
      <sheetName val="検証 (SH/_x0000_ꠀn_x0000_"/>
      <sheetName val="検証 (SHက_xdaca_줅륥/"/>
      <sheetName val="検証 (SH줁_xdb65_/_x0000_က"/>
      <sheetName val="検証 (SH0_x0000_렀Ã_x0000_"/>
      <sheetName val="検証 (SH줆繥0_x0000_栀"/>
      <sheetName val="検証 (SHꀀᜂ줃繥0"/>
      <sheetName val="検証 (SH0_x0000_퀀_x001b__x0000_"/>
      <sheetName val="検証 (SH_xd815_ᩫꀀ엢줍"/>
      <sheetName val="検証 (SH0_x0000_ꀀÙ_x0000_"/>
      <sheetName val="検証 (SH/_x0000_⠀_x0000_"/>
      <sheetName val="検証 (SH/_x0000_　Ù_x0000_"/>
      <sheetName val="検証 (SH0_x0000_頀+_x0000_"/>
      <sheetName val="検証 (SH0_x0000_뀀&lt;_x0000_"/>
      <sheetName val="検証 (SH0_x0000_쀀ñ_x0000_"/>
      <sheetName val="検証 (SH⠎ᴹ嵧줅"/>
      <sheetName val="検証 (SH줄ᥥ0_x0000_㠀"/>
      <sheetName val="検証 (SH࠙ᢇ렀퓚줄"/>
      <sheetName val="検証 (SH瀀ﰠ줂፥0"/>
      <sheetName val="検証 (SH젒ᶖ저珽줉"/>
      <sheetName val="検証 (SH줆呥0_x0000_㠀"/>
      <sheetName val="検証 (SH/_x0000_蠀8_x0000_"/>
      <sheetName val="検証 (SH怀줊/"/>
      <sheetName val="検証 (SH줊/_x0000_"/>
      <sheetName val="検証 (SH줊/_x0000_栀"/>
      <sheetName val="検証 (SH0_x0000_,_x0000_"/>
      <sheetName val="検証 (SH/_x0000_!_x0000_"/>
      <sheetName val="検証 (SH瀀鈰줅꽥/"/>
      <sheetName val="検証 (SH⠄ᦆ_x0000_退줄"/>
      <sheetName val="検証 (SH_xd804_ᥬ䠀ꋓ줁"/>
      <sheetName val="検証 (SH젅♭ꀀౢ줄"/>
      <sheetName val="検証 (SH0_x0000_쀀_x001f__x0000_"/>
      <sheetName val="検証 (SH_xd817_₄峞줊"/>
      <sheetName val="検証 (SHᱫ_x0000_⋐줇"/>
      <sheetName val="検証 (SH᠎⥬_x0000_쏀줁"/>
      <sheetName val="検証 (SH0_x0000_ ý_x0000_"/>
      <sheetName val="検証 (SHⶆ䠀⥚줇"/>
      <sheetName val="検証 (SH준롥/_x0000_"/>
      <sheetName val="検証 (SH줅/_x0000_"/>
      <sheetName val="検証 (SH蠅⺋_x0000_᠇줃"/>
      <sheetName val="検証 (SH/_x0000_ࠀ%_x0000_"/>
      <sheetName val="検証 (SH줁/_x0000_䀀"/>
      <sheetName val="検証 (SH/_x0000_倀_x0000_"/>
      <sheetName val="検証 (SH줅땥/_x0000__x0000_"/>
      <sheetName val="検証 (SH줆坥0_x0000_쀀"/>
      <sheetName val="検証 (SH/_x0000_뀀_x0005__x0000_"/>
      <sheetName val="検証 (SH⮇䠀_xdac3_줅"/>
      <sheetName val="検証 (SH줁ᡥ0_x0000_　"/>
      <sheetName val="検証 (SH줁ꩥ/_x0000_쀀"/>
      <sheetName val="検証 (SH㠋╱ꀀ㣙줅"/>
      <sheetName val="検証 (SH0_x0000_堀_x0000_"/>
      <sheetName val="検証 (SH/_x0000_㠀0_x0000_"/>
      <sheetName val="検証 (SH/_x0000_㠀×_x0000_"/>
      <sheetName val="検証 (SH/_x0000_瀀&gt;_x0000_"/>
      <sheetName val="検証 (SH줁湥0_x0000_ "/>
      <sheetName val="検証 (SH0_x0000_怀ô_x0000_"/>
      <sheetName val="検証 (SH栕ṱ_xd800_줍"/>
      <sheetName val="検証 (SHꠅ♮က둳줉"/>
      <sheetName val="検証 (SHꠓ♮蠀裑줄"/>
      <sheetName val="検証 (SHꠔ♮退辍줉"/>
      <sheetName val="検証 (SHꠓ♮　畢줃"/>
      <sheetName val="検証 (SH0_x0000_㠀n_x0000_"/>
      <sheetName val="検証 (SH/_x0000_뀀%_x0000_"/>
      <sheetName val="検証 (SH/_x0000_ꀀY_x0000_"/>
      <sheetName val="検証 (SH0_x0000_쀀_x0000_"/>
      <sheetName val="検証 (SH렒ὰꠀ倾줉"/>
      <sheetName val="検証 (SH줆㕥0_x0000_"/>
      <sheetName val="検証 (SH줋ᅥ0_x0000_"/>
      <sheetName val="検証 (SH줊ᅥ0_x0000_頀"/>
      <sheetName val="検証 (SH0_x0000_쀀X_x0000_"/>
      <sheetName val="検証 (SH0_x0000_㠀g_x0000_"/>
      <sheetName val="検証 (SH전⢋뀀퐵줅"/>
      <sheetName val="検証 (SH전⢋䀀햵줅"/>
      <sheetName val="検証 (SH砄⡲頀퐴줅"/>
      <sheetName val="検証 (SH砕⡲뀀싵줆"/>
      <sheetName val="検証 (SH䠅⪅퀀_xdd34_줁"/>
      <sheetName val="検証 (SH䠔⪅瀀ﯧ줁"/>
      <sheetName val="検証 (SH0_x0000_蠀a_x0000_"/>
      <sheetName val="検証 (SH0_x0000_ _x0016__x0000_"/>
      <sheetName val="検証 (SH줇౥0_x0000_ࠀ"/>
      <sheetName val="検証 (SH0_x0000__x0000_p_x0000_"/>
      <sheetName val="検証 (SH0_x0000_®_x0000_"/>
      <sheetName val="検証 (SH줈虥0_x0000_退"/>
      <sheetName val="検証 (SH0_x0000_㠀®_x0000_"/>
      <sheetName val="検証 (SH0_x0000_䀀,_x0000_"/>
      <sheetName val="検証 (SH0_x0000_怀_x0000_"/>
      <sheetName val="検証 (SH0_x0000_က³_x0000_"/>
      <sheetName val="検証 (SH0_x0000_蠀¡_x0000_"/>
      <sheetName val="検証 (SH0_x0000_倀_x0008__x0000_"/>
      <sheetName val="検証 (SH0_x0000__xd800_²_x0000_"/>
      <sheetName val="検証 (SH0_x0000_렀Ó_x0000_"/>
      <sheetName val="検証 (SH0_x0000__x0000_"/>
      <sheetName val="検証 (SH0_x0000_က3_x0000_"/>
      <sheetName val="検証 (SH줁ὥ0_x0000_쀀"/>
      <sheetName val="検証 (SH줁_xde65_/_x0000__x0000_"/>
      <sheetName val="検証 (SH줁♥0_x0000_뀀"/>
      <sheetName val="検証 (SH/_x0000__x0000_w_x0000_"/>
      <sheetName val="検証 (SH_xd805_⾉鑨줁"/>
      <sheetName val="検証 (SH蠇⽰榊줂"/>
      <sheetName val="検証 (SH頄➌堀㖭줅"/>
      <sheetName val="検証 (SHᥬ쀀뺡줄"/>
      <sheetName val="検証 (SH/_x0000_堀-_x0000_"/>
      <sheetName val="検証 (SH㠅⺒䠀晃였"/>
      <sheetName val="検証 (SH㠖⺒䠀晃였"/>
      <sheetName val="検証 (SH옇ࡘ0_x0000_ꠀ"/>
      <sheetName val="検証 (SH젭㢋렀灣옎"/>
      <sheetName val="画面項_x0000__x0000_㽐"/>
      <sheetName val="検証 (SH줃į_x0000_䀀"/>
      <sheetName val="検証 (SH⵲栀ᅂ줅"/>
      <sheetName val="検証 (SH0_x0000_က£_x0000_"/>
      <sheetName val="検証 (SH0_x0000__xd800__x0009__x0000_"/>
      <sheetName val="検証 (SHࠕ⽭퀀裤중"/>
      <sheetName val="検証 (SHࠕ⽭　莢줇"/>
      <sheetName val="検証 (SHࠔ⽭䚗줇"/>
      <sheetName val="検証 (SHࠔ⽭_x0000_ዠ줋"/>
      <sheetName val="検証 (SHࠔ⽭瀀﷾줊"/>
      <sheetName val="検証 (SHࠔ⽭ꀀෲ줋"/>
      <sheetName val="検証 (SH0_x0000__xd800__x0000_"/>
      <sheetName val="検証 (SH0_x0000__x0000_"/>
      <sheetName val="検証 (SH╫険줄"/>
      <sheetName val="検証 (SH╫衱줍"/>
      <sheetName val="検証 (SH╫퀀줇"/>
      <sheetName val="検証 (SH╫栀衲줍"/>
      <sheetName val="検証 (SH╫蠀봑줆"/>
      <sheetName val="検証 (SH╫저쁝줇"/>
      <sheetName val="検証 (SH╫蠀敘줍"/>
      <sheetName val="検証 (SH0_x0000_蠀Á_x0000_"/>
      <sheetName val="検証 (SH0_x0000_怀Û_x0000_"/>
      <sheetName val="検証 (SH0_x0000_퀀D_x0000_"/>
      <sheetName val="検証 (SH0_x0000_倀H_x0000_"/>
      <sheetName val="検証 (SH0_x0000__xd800_b_x0000_"/>
      <sheetName val="検証 (SH0_x0000__x0000_&gt;_x0000_"/>
      <sheetName val="検証 (SH0_x0000_蠀__x0000_"/>
      <sheetName val="検証 (SH0_x0000_ꠀÐ_x0000_"/>
      <sheetName val="検証 (SH0_x0000_蠀_x0000_"/>
      <sheetName val="検証 (SH0_x0000_저}_x0000_"/>
      <sheetName val="検証 (SH0_x0000_ꀀr_x0000_"/>
      <sheetName val="検証 (SH0_x0000_頀{_x0000_"/>
      <sheetName val="検証 (SH0_x0000_倀Á_x0000_"/>
      <sheetName val="画面項_x0000__x0000_"/>
      <sheetName val="画面項溈_x001c_Ḹ"/>
      <sheetName val="画面項_x0000__x0000_챀"/>
      <sheetName val="画面項_x0000__x0000_圀"/>
      <sheetName val="画面項_x0000__x0000_骀"/>
      <sheetName val="画面項炈_x001f_ⱀ"/>
      <sheetName val="画面項炈_x001f_퉨"/>
      <sheetName val="画面項炈_x001f_郠"/>
      <sheetName val="画面項炈_x001f_흰"/>
      <sheetName val="画面項_x0000__x0000_殘"/>
      <sheetName val="画面項_x0000__x0000_ꋘ"/>
      <sheetName val="検証 (SH蠐⭳⠀輴줈"/>
      <sheetName val="検証 (SH0_x0000_退}_x0000_"/>
      <sheetName val="検証 (SH蠐⭳_x0000_갗줂"/>
      <sheetName val="検証 (SH蠐⭳ꠀ㗰줈"/>
      <sheetName val="検証 (SH蠐⭳倀糡줄"/>
      <sheetName val="検証 (SH蠓⭳砀㬥줈"/>
      <sheetName val="検証 (SH蠒⭳⠀㬫줈"/>
      <sheetName val="検証 (SH蠒⭳䀀㬥줈"/>
      <sheetName val="検証 (SH蠒⭳_xd800_㗹줈"/>
      <sheetName val="検証 (SH蠘⭳ࠀ쀼줓"/>
      <sheetName val="検証 (SH蠘⭳쀀삁줓"/>
      <sheetName val="検証 (SH蠘⭳_xdad1_중"/>
      <sheetName val="検証 (SH蠙⭳က﮺중"/>
      <sheetName val="検証 (SH蠘⭳쀀ﺘ중"/>
      <sheetName val="検証 (SH蠕⭳　糢줄"/>
      <sheetName val="検証 (SH줂ͥ0_x0000_瀀"/>
      <sheetName val="検証 (SH줇鑥/_x0000_"/>
      <sheetName val="検証 (SH줊鑥/_x0000_　"/>
      <sheetName val="検証 (SH줂䍥0_x0000__xd800_"/>
      <sheetName val="検証 (SH줁䍥0_x0000_耀"/>
      <sheetName val="検証 (SH0_x0000_栀ù_x0000_"/>
      <sheetName val="検証 (SH0_x0000_က_x000a__x0000_"/>
      <sheetName val="検証 (SH/_x0000_砀u_x0000_"/>
      <sheetName val="検証 (SH蠋᲋_xdc6c_줄"/>
      <sheetName val="検証 (SH0_x0000_砀Å_x0000_"/>
      <sheetName val="検証 (SHꠄ፯ 뷶줂"/>
      <sheetName val="検証 (SH0_x0000__x000a__x0000_"/>
      <sheetName val="検証 (SH0_x0000_က_x0000_"/>
      <sheetName val="検証 (SH0_x0000_頀k_x0000_"/>
      <sheetName val="検証 (SH0_x0000_ꠀ@_x0000_"/>
      <sheetName val="検証 (SH/_x0000_J_x0000_"/>
      <sheetName val="検証 (SH/_x0000_瀀_x000e__x0000_"/>
      <sheetName val="検証 (SH0_x0000_　Ù_x0000_"/>
      <sheetName val="検証 (SH0_x0000_蠀o_x0000_"/>
      <sheetName val="検証 (SH0_x0000_倀A_x0000_"/>
      <sheetName val="検証 (SH/_x0000_᠀_x0000_"/>
      <sheetName val="検証 (SH/_x0000_뀀ì_x0000_"/>
      <sheetName val="検証 (SH렅⹲က줂"/>
      <sheetName val="検証 (SH0_x0000_頀Ä_x0000_"/>
      <sheetName val="検証 (SH/_x0000_　_x0009__x0000_"/>
      <sheetName val="検証 (SH줆뱥/_x0000_瀀"/>
      <sheetName val="検証 (SH줈뱥/_x0000_ࠀ"/>
      <sheetName val="検証 (SH줄썥/_x0000_倀"/>
      <sheetName val="検証 (SH줕略0_x0000_᠀"/>
      <sheetName val="検証 (SH줏略0_x0000_က"/>
      <sheetName val="検証 (SH줏略0_x0000_ꠀ"/>
      <sheetName val="検証 (SH/_x0000_砀Å_x0000_"/>
      <sheetName val="検証 (SH/_x0000_ æ_x0000_"/>
      <sheetName val="検証 (SH/_x0000_㠀n_x0000_"/>
      <sheetName val="検証 (SH/_x0000_ꠀg_x0000_"/>
      <sheetName val="検証 (SH/_x0000_ࠀl_x0000_"/>
      <sheetName val="検証 (SH0_x0000_ࠀl_x0000_"/>
      <sheetName val="検証 (SH/_x0000_g_x0000_"/>
      <sheetName val="検証 (SH젅⎉ꑌ줆"/>
      <sheetName val="検証 (SH砅⍰저ᮝ줄"/>
      <sheetName val="検証 (SH_xd804_⍮䀀䰬줆"/>
      <sheetName val="検証 (SH_xd804_⍮蠀썿줄"/>
      <sheetName val="検証 (SH᠅ↅ栀ḹ줅"/>
      <sheetName val="検証 (SH/_x0000__x0000_7_x0000_"/>
      <sheetName val="検証 (SH蠔ᾖ_xd800_줂"/>
      <sheetName val="検証 (SH/_x0000_耀£_x0000_"/>
      <sheetName val="検証 (SH/_x0000__x0000_À_x0000_"/>
      <sheetName val="検証 (SH/_x0000_က#_x0000_"/>
      <sheetName val="検証 (SH/_x0000_瀀_x0007__x0000_"/>
      <sheetName val="検証 (SH0_x0000_က_x0013__x0000_"/>
      <sheetName val="検証 (SH줅赥/_x0000_瀀"/>
      <sheetName val="検証 (SH/_x0000_瀀_x0000_"/>
      <sheetName val="検証 (SH/_x0000_堀Í_x0000_"/>
      <sheetName val="検証 (SH_xd80d_ᩫ쀀줁"/>
      <sheetName val="検証 (SH堎᪑退멍줁"/>
      <sheetName val="検証 (SH0_x0000_³_x0000_"/>
      <sheetName val="検証 (SH0_x0000_Ú_x0000_"/>
      <sheetName val="検証 (SH0_x0000_ꀀB_x0000_"/>
      <sheetName val="画面項旉⾓_x0000_"/>
      <sheetName val="画面項旉〝_x0000_"/>
      <sheetName val="画面項旉〢_x0000_"/>
      <sheetName val="画面項_x0000__x0000_閰"/>
      <sheetName val="検証 (SH0_x0000_䠀ó_x0000_"/>
      <sheetName val="画面項_x0000__x0000__xdf88_"/>
      <sheetName val="画面項旉へ_x0000_"/>
      <sheetName val="画面項旉ど_x0000_"/>
      <sheetName val="画面項_x0000__x0000_櫰"/>
      <sheetName val="画面項旉⿮_x0000_"/>
      <sheetName val="画面項煘1ﹰ"/>
      <sheetName val="画面項旉ぽ_x0000_"/>
      <sheetName val="画面項_x0000__x0000_"/>
      <sheetName val="画面項_x0000__x0000_㓐"/>
      <sheetName val="検証 (SH/_x0000_　â_x0000_"/>
      <sheetName val="検証 (SH⠈ᙬ䠀퓃줁"/>
      <sheetName val="検証 (SH줄쁥/_x0000_瀀"/>
      <sheetName val="検証 (SH⠅↖頀ꉤ줂"/>
      <sheetName val="検証 (SH줆쭥/_x0000_᠀"/>
      <sheetName val="検証 (SH줄쭥/_x0000_⠀"/>
      <sheetName val="検証 (SH렅ᶆ_xd800_렙줅"/>
      <sheetName val="検証 (SH줇푥/_x0000_ꀀ"/>
      <sheetName val="検証 (SH/_x0000_쀀Ñ_x0000_"/>
      <sheetName val="検証 (SH/_x0000_저F_x0000_"/>
      <sheetName val="検証 (SH頋ច堀杝줅"/>
      <sheetName val="検証 (SH0_x0000_頀t_x0000_"/>
      <sheetName val="検証 (SH_xd80b_ᦕ뀀䄥줂"/>
      <sheetName val="検証 (SH䠋ㆇ倀笠줄"/>
      <sheetName val="検証 (SH0_x0000_7_x0000_"/>
      <sheetName val="検証 (SH/_x0000_ࠀü_x0000_"/>
      <sheetName val="検証 (SH줆赥/_x0000_䀀"/>
      <sheetName val="検証 (SH줅쭥/_x0000_倀"/>
      <sheetName val="検証 (SH⠎⥰堀줋"/>
      <sheetName val="検証 (SH줅॥0_x0000_頀"/>
      <sheetName val="検証 (SH0_x0000_저&amp;_x0000_"/>
      <sheetName val="検証 (SH怀줃ե0"/>
      <sheetName val="検証 (SH0_x0000_瀀_x0000_"/>
      <sheetName val="検証 (SHį_x0000_倀o_x0000_"/>
      <sheetName val="検証 (SHį_x0000_　y_x0000_"/>
      <sheetName val="検証 (SH/_x0000_ꀀI_x0000_"/>
      <sheetName val="検証 (SH/_x0000_蠀_x0000_"/>
      <sheetName val="画面項旉き_x0000_"/>
      <sheetName val="画面項旉⿲_x0000_"/>
      <sheetName val="画面項旉〮_x0000_"/>
      <sheetName val="画面項旉ぐ_x0000_"/>
      <sheetName val="画面項旉〖_x0000_"/>
      <sheetName val="検証 (SH0_x0000_退ö_x0000_"/>
      <sheetName val="検証 (SH0_x0000_ꀀ²_x0000_"/>
      <sheetName val="検証 (SH0_x0000_s_x0000_"/>
      <sheetName val="検証 (SH0_x0000_ð_x0000_"/>
      <sheetName val="検証 (SH0_x0000_ V_x0000_"/>
      <sheetName val="検証 (SH0_x0000__x0000_§_x0000_"/>
      <sheetName val="検証 (SH0_x0000__xd800_&quot;_x0000_"/>
      <sheetName val="検証 (SH0_x0000_蠀Ï_x0000_"/>
      <sheetName val="検証 (SH0_x0000__x0000_"/>
      <sheetName val="検証 (SH0_x0000_ࠀ_x001c__x0000_"/>
      <sheetName val="検証 (SH᠀艡줎剥0"/>
      <sheetName val="検証 (SH퀀_xd994_줆剥0"/>
      <sheetName val="検証 (SH0_x0000_䠀ã_x0000_"/>
      <sheetName val="検証 (SH0_x0000_⠀+_x0000_"/>
      <sheetName val="検証 (SHᥭ瀀ㄞ줄"/>
      <sheetName val="検証 (SH_xd80e_⑱ꀀ冉줈"/>
      <sheetName val="検証 (SH/_x0000_䀀E_x0000_"/>
      <sheetName val="検証 (SH/_x0000_ကª_x0000_"/>
      <sheetName val="検証 (SH/_x0000_5_x0000_"/>
      <sheetName val="検証 (SH/_x0000_@_x0000_"/>
      <sheetName val="検証 (SH/_x0000_ꠀÇ_x0000_"/>
      <sheetName val="検証 (SH/_x0000__x0000_Ð_x0000_"/>
      <sheetName val="画面項旉に_x0000_"/>
      <sheetName val="画面項_x0000__x0000_⇸"/>
      <sheetName val="画面項汈_x001a_燸"/>
      <sheetName val="画面項汈_x001a_盈"/>
      <sheetName val="検証 (SH栅⒈䠀瘪줅"/>
      <sheetName val="検証 (SH栎⒈ꠀ瘠줅"/>
      <sheetName val="検証 (SH0_x0000_저M_x0000_"/>
      <sheetName val="検証 (SHࠓ⭮ᝬ줉"/>
      <sheetName val="検証 (SH0_x0000_頀;_x0000_"/>
      <sheetName val="検証 (SH_xd80c_⡮蠀췡줇"/>
      <sheetName val="検証 (SH_xd80d_⡮쀀줇"/>
      <sheetName val="検証 (SH_xd80c_⡮ꠀ㹠줇"/>
      <sheetName val="画面項覠π旉"/>
      <sheetName val="画面項爘_x001f_ࣀ"/>
      <sheetName val="画面項_x0000__x0000_"/>
      <sheetName val="画面項旉⿒_x0000_"/>
      <sheetName val="画面項_x0000__x0000_땸"/>
      <sheetName val="画面項_x0000__x0000_囈"/>
      <sheetName val="画面項_x0000__x0000_遰"/>
      <sheetName val="画面項_x0000__x0000_쪸"/>
      <sheetName val="画面項_x0000__x0000_괠"/>
      <sheetName val="画面項_x0000__x0000_"/>
      <sheetName val="画面項_x0000__x0000_쯐"/>
      <sheetName val="画面項爘_x001f_擐"/>
      <sheetName val="画面項牘.挐"/>
      <sheetName val="画面項_x0000__x0000_厀"/>
      <sheetName val="画面項慐Ր旉"/>
      <sheetName val="画面項哐س旉"/>
      <sheetName val="画面項注*门"/>
      <sheetName val="画面項注*ꨐ"/>
      <sheetName val="画面項_x0000__x0000_༘"/>
      <sheetName val="画面項౸ƻ旉"/>
      <sheetName val="画面項煐Ǖ旉"/>
      <sheetName val="画面項⛈ʗ旉"/>
      <sheetName val="画面項_x0000__x0000_뎸"/>
      <sheetName val="画面項밈Ԩ旉"/>
      <sheetName val="画面項瀈_x001d_饨"/>
      <sheetName val="画面項줰β旉"/>
      <sheetName val="画面項旉う_x0000_"/>
      <sheetName val="画面項_x0000__x0000_"/>
      <sheetName val="検証 (SH/_x0000_ࠀ5_x0000_"/>
      <sheetName val="画面項_x0000__x0000_"/>
      <sheetName val="検証 (SH/_x0000_堀¶_x0000_"/>
      <sheetName val="検証 (SH0_x0000_ࠀ&lt;_x0000_"/>
      <sheetName val="検証 (SH/_x0000_蠀Ø_x0000_"/>
      <sheetName val="検証 (SH옂㱘0_x0000_"/>
      <sheetName val="検証 (SH/_x0000_᠀È_x0000_"/>
      <sheetName val="検証 (SH0_x0000_저_x000d__x0000_"/>
      <sheetName val="検証 (SH0_x0000_蠀_x0000_"/>
      <sheetName val="検証 (SH옂뱘/_x0000__xd800_"/>
      <sheetName val="検証 (SH/_x0000_退f_x0000_"/>
      <sheetName val="検証 (SH0_x0000_蠀?_x0000_"/>
      <sheetName val="検証 (SH0_x0000_退=_x0000_"/>
      <sheetName val="検証 (SH0_x0000_砀µ_x0000_"/>
      <sheetName val="検証 (SH0_x0000_堀æ_x0000_"/>
      <sheetName val="検証 (SH/_x0000_ꀀâ_x0000_"/>
      <sheetName val="検証 (SH0_x0000_퀀T_x0000_"/>
      <sheetName val="検証 (SH0_x0000_뀀u_x0000_"/>
      <sheetName val="検証 (SHꠍᨷ줁"/>
      <sheetName val="検証 (SH㠑᪖ᳵ줅"/>
      <sheetName val="画面項_x0000__x0000_礰"/>
      <sheetName val="検証 (SH/_x0000_瀀 _x0000_"/>
      <sheetName val="検証 (SH0_x0000_ꠀÇ_x0000_"/>
      <sheetName val="検証 (SH/_x0000_ã_x0000_"/>
      <sheetName val="検証 (SH0_x0000_頀Ë_x0000_"/>
      <sheetName val="検証 (SH0_x0000__x0000_Þ_x0000_"/>
      <sheetName val="検証 (SH⡏㠀옅"/>
      <sheetName val="検証 (SH0_x0000_堀_x0000_"/>
      <sheetName val="検証 (SH/_x0000_瀀§_x0000_"/>
      <sheetName val="検証 (SH/_x0000_뀀&lt;_x0000_"/>
      <sheetName val="検証 (SH0_x0000_栀b_x0000_"/>
      <sheetName val="検証 (SH0_x0000_䀀_x0000_"/>
      <sheetName val="検証 (SH0_x0000_瀀_x0000_"/>
      <sheetName val="検証 (SH0_x0000_᠀¿_x0000_"/>
      <sheetName val="検証 (SH0_x0000_退ý_x0000_"/>
      <sheetName val="検証 (SH0_x0000_瀀_x0000_"/>
      <sheetName val="検証 (SH0_x0000_瀀^_x0000_"/>
      <sheetName val="検証 (SH0_x0000_瀀_x0000_"/>
      <sheetName val="検証 (SH0_x0000_᠀!_x0000_"/>
      <sheetName val="検証 (SH/_x0000_㠀w_x0000_"/>
      <sheetName val="検証 (SH_x0000_鋗옋쉘/"/>
      <sheetName val="検証 (SH㠀蔾예쉘/"/>
      <sheetName val="検証 (SH0_x0000_က_x0000_"/>
      <sheetName val="検証 (SH줃齥/_x0000_耀"/>
      <sheetName val="検証 (SH줆佥0_x0000_㠀"/>
      <sheetName val="検証 (SH줎佥0_x0000_退"/>
      <sheetName val="検証 (SH0_x0000_저Ö_x0000_"/>
      <sheetName val="検証 (SH倀마줂_xdf65_/"/>
      <sheetName val="検証 (SHꀀꔹ줂॥0"/>
      <sheetName val="検証 (SH᠀ꔸ줂॥0"/>
      <sheetName val="検証 (SH저ݦ줈॥0"/>
      <sheetName val="検証 (SH瀀신줇॥0"/>
      <sheetName val="検証 (SH怀ﻫ줁॥0"/>
      <sheetName val="状況欄用リスト"/>
      <sheetName val="検証 (SH0_x0000_　¢_x0000_"/>
      <sheetName val="検証 (SH0_x0000_瀀w_x0000_"/>
      <sheetName val="検証 (SH⑱蠀羁줅"/>
      <sheetName val="検証 (SH頋ᑬ 憍줅"/>
      <sheetName val="検証 (SH頏ᑬꠀ궎줂"/>
      <sheetName val="検証 (SH頑ᑬꀀ揙줋"/>
      <sheetName val="検証 (SH_xd80d_፲Ꮈ줍"/>
      <sheetName val="検証 (SH_xd812_፲頀浻줅"/>
      <sheetName val="検証 (SH_xd810_፲蠀●준"/>
      <sheetName val="検証 (SH_xd811_፲頀됋줂"/>
      <sheetName val="検証 (SH0_x0000_ࠀ%_x0000_"/>
      <sheetName val="検証 (SH/_x0000__xd800_&quot;_x0000_"/>
      <sheetName val="検証 (SH옏⩘0_x0000_"/>
      <sheetName val="検証 (SH0_x0000_䠀_x000a__x0000_"/>
      <sheetName val="検証 (SH⠉ᕗ ⬶줇"/>
      <sheetName val="検証 (SH줅腥0_x0000_頀"/>
      <sheetName val="検証 (SH砒ᔹ䀀㡼줂"/>
      <sheetName val="検証 (SH砒ᔹ怀Ἓ줂"/>
      <sheetName val="検証 (SH줇㭥0_x0000_堀"/>
      <sheetName val="検証 (SH줇㭥0_x0000_砀"/>
      <sheetName val="検証 (SH_xd817_⸛䅸준"/>
      <sheetName val="検証 (SH_xd817_⸛ꠀ_xd827_줇"/>
      <sheetName val="検証 (SH줄轥/_x0000_耀"/>
      <sheetName val="検証 (SH줂ꭥ/_x0000_က"/>
      <sheetName val="検証 (SH/_x0000_䠀ã_x0000_"/>
      <sheetName val="検証 (SH蠎᭳᠀妈줅"/>
      <sheetName val="検証 (SH᠞⭱ကᑪ준"/>
      <sheetName val="検証 (SH᠞⭱က恺줇"/>
      <sheetName val="検証 (SHᠡ⭱瀀돇줂"/>
      <sheetName val="検証 (SHᩬ렀Ꜻ줌"/>
      <sheetName val="検証 (SHᩬ렀멣줇"/>
      <sheetName val="検証 (SHᩬ렀_xd87a_줁"/>
      <sheetName val="検証 (SH렉ん頀ꂻ줄"/>
      <sheetName val="検証 (SH줏ѥ0_x0000_退"/>
      <sheetName val="検証 (SH埰줏ѥ0"/>
      <sheetName val="検証 (SH栉≲줆"/>
      <sheetName val="検証 (SH0_x0000_쀀!_x0000_"/>
      <sheetName val="検証 (SH/_x0000_뀀_x0000_"/>
      <sheetName val="検証 (SH줅赥/_x0000_ꠀ"/>
      <sheetName val="検証 (SH/_x0000_退V_x0000_"/>
      <sheetName val="検証 (SH/_x0000_ꀀ_x0000_"/>
      <sheetName val="検証 (SH_xd805_፲頀줇"/>
      <sheetName val="検証 (SH_xd805_፲ကፃ줍"/>
      <sheetName val="検証 (SH_xd812_፲堀ྶ줐"/>
      <sheetName val="検証 (SH_xd815_፲⠀桫줃"/>
      <sheetName val="検証 (SH0_x0000_退v_x0000_"/>
      <sheetName val="検証 (SH⠅ᙯ䀀ꛌ줊"/>
      <sheetName val="検証 (SH_xd80e_ⶓ頀嗤줂"/>
      <sheetName val="検証 (SH/_x0000_ကã_x0000_"/>
      <sheetName val="検証 (SH0_x0000_　É_x0000_"/>
      <sheetName val="検証 (SH0_x0000_ࠀ\_x0000_"/>
      <sheetName val="検証 (SHࠅẇ저퓍줃"/>
      <sheetName val="検証 (SH/_x0000_ꀀ¢_x0000_"/>
      <sheetName val="検証 (SH/_x0000__x0000_'_x0000_"/>
      <sheetName val="検証 (SH0_x0000_瀀p_x0000_"/>
      <sheetName val="検証 (SH0_x0000_　b_x0000_"/>
      <sheetName val="検証 (SH0_x0000_䀀e_x0000_"/>
      <sheetName val="検証 (SH0_x0000_ࠀü_x0000_"/>
      <sheetName val="検証 (SH0_x0000_耀ú_x0000_"/>
      <sheetName val="検証 (SH0_x0000__x0007__x0000_"/>
      <sheetName val="検証 (SH줃顥/_x0000_栀"/>
      <sheetName val="検証 (SH/_x0000_ꠀ§_x0000_"/>
      <sheetName val="検証 (SHꠎ⭮ꀀ_xda12_줇"/>
      <sheetName val="検証 (SH줈/_x0000_倀"/>
      <sheetName val="検証 (SHꠓ⭮ࠀ줈"/>
      <sheetName val="検証 (SH/_x0000_退-_x0000_"/>
      <sheetName val="検証 (SH0_x0000_저=_x0000_"/>
      <sheetName val="検証 (SH/_x0000_砀,_x0000_"/>
      <sheetName val="検証 (SH堠ᕳ怀೻줇"/>
      <sheetName val="検証 (SH堠ᕳ_x0000_저줏"/>
      <sheetName val="検証 (SH줊鹥/_x0000_퀀"/>
      <sheetName val="検証 (SH/_x0000_栀©_x0000_"/>
      <sheetName val="検証 (SH/_x0000_᠀_x000f__x0000_"/>
      <sheetName val="検証 (SH/_x0000_頀´_x0000_"/>
      <sheetName val="検証 (SH/_x0000_⠀$_x0000_"/>
      <sheetName val="検証 (SH/_x0000_က*_x0000_"/>
      <sheetName val="検証 (SH0_x0000_⠀t_x0000_"/>
      <sheetName val="検証 (SHက줇⭥0"/>
      <sheetName val="検証 (SH⠍⼵줇"/>
      <sheetName val="検証 (SH頗ᱰ瀀ﯮ줏"/>
      <sheetName val="検証 (SH頔ᱰ븺줅"/>
      <sheetName val="検証 (SH0_x0000_堀_x0006__x0000_"/>
      <sheetName val="検証 (SH᠒ᩬ䠀ᡓ줇"/>
      <sheetName val="検証 (SH᠏ᩬ_xd800_캹줄"/>
      <sheetName val="検証 (SH怀꾄줆补0"/>
      <sheetName val="検証 (SH/_x0000_蠀¸_x0000_"/>
      <sheetName val="検証 (SH᠆❱뀀⭬줐"/>
      <sheetName val="検証 (SH줆便/_x0000_⠀"/>
      <sheetName val="検証 (SH0_x0000__x0013__x0000_"/>
      <sheetName val="検証 (SH᠚♳ꠀ_xd970_줌"/>
      <sheetName val="検証 (SH᠚♳⠀옄줇"/>
      <sheetName val="検証 (SH᠚♳䀀瞬줈"/>
      <sheetName val="検証 (SH᠚♳⠀᳻줌"/>
      <sheetName val="検証 (SH0_x0000_저_x0000_"/>
      <sheetName val="検証 (SH0_x0000_렀*_x0000_"/>
      <sheetName val="検証 (SH0_x0000_倀_x0000_"/>
      <sheetName val="検証 (SH0_x0000_砀ì_x0000_"/>
      <sheetName val="検証 (SH0_x0000_㠀þ_x0000_"/>
      <sheetName val="画面項_x0000__x0000_"/>
      <sheetName val="検証 (SH朁籥0_x0000_᠀"/>
      <sheetName val="検証 (SH頀餴朁䡥0"/>
      <sheetName val="検証 (SH栗ぱ怀ῤ朗"/>
      <sheetName val="検証 (SH栚ぱ羊朒"/>
      <sheetName val="検証 (SH栕≲⠀컋줊"/>
      <sheetName val="検証 (SH栖≲쀀_xd9c1_줈"/>
      <sheetName val="検証 (SH脅㥦0_x0000_瀀"/>
      <sheetName val="画面項谘:"/>
      <sheetName val="画面項蘸."/>
      <sheetName val="画面項诈@"/>
      <sheetName val="画面項讨C"/>
      <sheetName val="画面項壆⾐"/>
      <sheetName val="検証 (SH였콘/_x0000_ꠀ"/>
      <sheetName val="検証 (SH였콘/_x0000__x0000_"/>
      <sheetName val="検証 (SH/_x0000_ꠀ _x0000_"/>
      <sheetName val="検証 (SHᒒ_x0000_拠옎"/>
      <sheetName val="検証 (SH옆/_x0000_蠀"/>
      <sheetName val="検証 (SH/_x0000_頀_x001b__x0000_"/>
      <sheetName val="画面項_x0000__x0000_赘"/>
      <sheetName val="画面項壆〲_x0000_"/>
      <sheetName val="検証 (SH옇/_x0000_ꠀ"/>
      <sheetName val="検証 (SH옂/_x0000_ꠀ"/>
      <sheetName val="検証 (SH예ᵘ0_x0000_倀"/>
      <sheetName val="検証 (SH栠㊓퀀Ὓ였"/>
      <sheetName val="検証 (SH옂/_x0000_᠀"/>
      <sheetName val="検証 (SH栆㊓ꠀꝗ옇"/>
      <sheetName val="検証 (SH_xd82d_Ⲓ_xd800_倲옏"/>
      <sheetName val="検証 (SH옂噘0_x0000__x0000_"/>
      <sheetName val="検証 (SH⠦ⲑ㠀辠옅"/>
      <sheetName val="画面項壆ゆ_x0000_"/>
      <sheetName val="検証 (SH0_x0000_ _x000d__x0000_"/>
      <sheetName val="検証 (SH0_x0000_怀{_x0000_"/>
      <sheetName val="画面項壆⿺_x0000_"/>
      <sheetName val="画面項訸1젘"/>
      <sheetName val="画面項訸1ᤰ"/>
      <sheetName val="画面項訸1擐"/>
      <sheetName val="画面項눰ْ壆"/>
      <sheetName val="画面項訸1쉨"/>
      <sheetName val="画面項䫰߅壆"/>
      <sheetName val="画面項訸1䍈"/>
      <sheetName val="画面項결ʂ壆"/>
      <sheetName val="検証 (SH䠇㺔ꠀᩧ옇"/>
      <sheetName val="画面項⎸ງ壆"/>
      <sheetName val="画面項䶘A"/>
      <sheetName val="画面項颈3환"/>
      <sheetName val="検証 (SHࠇᒙ　蔂옂"/>
      <sheetName val="画面項銨3흰"/>
      <sheetName val="画面項觘D"/>
      <sheetName val="画面項壆⿢"/>
      <sheetName val="画面項辘-"/>
      <sheetName val="検証 (SH0_x0000_怀ä_x0000_"/>
      <sheetName val="画面項躘 "/>
      <sheetName val="画面項鑸;"/>
      <sheetName val="画面項壆か"/>
      <sheetName val="画面項壆ぃ"/>
      <sheetName val="画面項軘'"/>
      <sheetName val="画面項钸&amp;"/>
      <sheetName val="画面項鐘_x0018_"/>
      <sheetName val="画面項逸:"/>
      <sheetName val="検証 (SH/_x0000_㠀_x0007__x0000_"/>
      <sheetName val="検証 (SH頊⑯퀀튄줇"/>
      <sheetName val="検証 (SH⼞退Ặ줊"/>
      <sheetName val="検証 (SH줂啥0_x0000_ꠀ"/>
      <sheetName val="検証 (SH줂恥İ_x0000_䀀"/>
      <sheetName val="検証 (SH耀줈ᩥ0"/>
      <sheetName val="検証 (SH0_x0000_U_x0000_"/>
      <sheetName val="検証 (SH0_x0000_뀀µ_x0000_"/>
      <sheetName val="検証 (SH/_x0000_저_x0006__x0000_"/>
      <sheetName val="検証 (SH줂콥/_x0000_㠀"/>
      <sheetName val="検証 (SH줂_xd965_/_x0000_蠀"/>
      <sheetName val="検証 (SH砍┡꾐줁"/>
      <sheetName val="検証 (SH/_x0000_堀=_x0000_"/>
      <sheetName val="検証 (SH0_x0000_㠀à_x0000_"/>
      <sheetName val="検証 (SH_xd805_᜞怀朁"/>
      <sheetName val="検証 (SH0_x0000_._x0000_"/>
      <sheetName val="検証 (SH朁乥0_x0000_ꠀ"/>
      <sheetName val="画面項_x0000__x0000_箘"/>
      <sheetName val="画面項_x0000__x0000_鮘"/>
      <sheetName val="画面項旉〨_x0000_"/>
      <sheetName val="画面項旉〆_x0000_"/>
      <sheetName val="画面項㖘_x001d_冈"/>
      <sheetName val="検証 (SH줍㝥0_x0000_倀"/>
      <sheetName val="検証 (SH줂ꥥ/_x0000_退"/>
      <sheetName val="検証 (SH줄睥0_x0000_"/>
      <sheetName val="検証 (SH0_x0000_䀀\_x0000_"/>
      <sheetName val="検証 (SHࠐᦋん줉"/>
      <sheetName val="検証 (SHᮇ耀ୃ줄"/>
      <sheetName val="検証 (SH줌፥0_x0000_蠀"/>
      <sheetName val="検証 (SH0_x0000_ကC_x0000_"/>
      <sheetName val="検証 (SH0_x0000_*_x0000_"/>
      <sheetName val="検証 (SH0_x0000_退Æ_x0000_"/>
      <sheetName val="画面項厀ʵ旉"/>
      <sheetName val="画面項_x0000__x0000_"/>
      <sheetName val="画面項蛘 흰"/>
      <sheetName val="画面項旉ぅ_x0000_"/>
      <sheetName val="画面項_x0000__x0000_"/>
      <sheetName val="画面項_x0000__x0000_羈"/>
      <sheetName val="画面項_x0000__x0000_း"/>
      <sheetName val="画面項_x0000__x0000_쵘"/>
      <sheetName val="画面項_x0000__x0000_葠"/>
      <sheetName val="画面項_x0000__x0000__xde70_"/>
      <sheetName val="画面項_x0000__x0000_"/>
      <sheetName val="画面項_x0000__x0000_加"/>
      <sheetName val="画面項_x0000__x0000_Ȱ"/>
      <sheetName val="画面項_x0000__x0000_"/>
      <sheetName val="画面項旉⾕_x0000_"/>
      <sheetName val="画面項旉【_x0000_"/>
      <sheetName val="検証 (SH줂/_x0000_退"/>
      <sheetName val="検証 (SH줂驥/_x0000_退"/>
      <sheetName val="画面項_x0000__x0000_껠"/>
      <sheetName val="画面項_x0000__x0000_迀"/>
      <sheetName val="画面項_x0000__x0000_퉨"/>
      <sheetName val="画面項_x0000__x0000_꾈"/>
      <sheetName val="画面項潘_x0018_㔈"/>
      <sheetName val="検証 (SH蠅⒖렀됃줂"/>
      <sheetName val="検証 (SHࠅ⑱瀀봀줈"/>
      <sheetName val="検証 (SHࠅ⑱쀀襘줅"/>
      <sheetName val="検証 (SH/_x0000_栀ò_x0000_"/>
      <sheetName val="画面項_x0000__x0000_襨"/>
      <sheetName val="画面項旉け_x0000_"/>
      <sheetName val="画面項旉「_x0000_"/>
      <sheetName val="画面項旉⾒_x0000_"/>
      <sheetName val="画面項_x0000__x0000_忀"/>
      <sheetName val="画面項旉っ_x0000_"/>
      <sheetName val="画面項旉〸_x0000_"/>
      <sheetName val="画面項旉〰_x0000_"/>
      <sheetName val="画面項旉〱_x0000_"/>
      <sheetName val="画面項旉せ_x0000_"/>
      <sheetName val="画面項旉⿓_x0000_"/>
      <sheetName val="検証 (SH0_x0000_怀k_x0000_"/>
      <sheetName val="検証 (SH줁ﭥ/_x0000_"/>
      <sheetName val="検証 (SH줁ﭥ/_x0000_　"/>
      <sheetName val="検証 (SH/_x0000_堀f_x0000_"/>
      <sheetName val="検証 (SH줍詥0_x0000_㠀"/>
      <sheetName val="検証 (SH줁ﭥ/_x0000_뀀"/>
      <sheetName val="検証 (SH줁/_x0000_退"/>
      <sheetName val="画面項旉、_x0000_"/>
      <sheetName val="画面項_x0000__x0000_ƈ"/>
      <sheetName val="画面項賈&quot;苘"/>
      <sheetName val="画面項_x0000__x0000_깰"/>
      <sheetName val="画面項誸 媸"/>
      <sheetName val="画面項誸 笨"/>
      <sheetName val="画面項_x0000__x0000_ᕸ"/>
      <sheetName val="画面項誸 _xda10_"/>
      <sheetName val="画面項旉⿳_x0000_"/>
      <sheetName val="画面項誘0즠"/>
      <sheetName val="画面項_x0000__x0000_窸"/>
      <sheetName val="画面項蚘_x0019_댐"/>
      <sheetName val="画面項觸*ᆈ"/>
      <sheetName val="画面項謈_x001c_鹰"/>
      <sheetName val="画面項_x0000__x0000_㜀"/>
      <sheetName val="画面項诈_x001c_畸"/>
      <sheetName val="画面項_x0000__x0000_絘"/>
      <sheetName val="画面項蚘_x0019_鱸"/>
      <sheetName val="画面項_x0000__x0000_ﭠ"/>
      <sheetName val="画面項_x0000__x0000_♘"/>
      <sheetName val="画面項覘_x0012_᷈"/>
      <sheetName val="検証 (SH0_x0000_㠀p_x0000_"/>
      <sheetName val="画面項_x0000__x0000_⿀"/>
      <sheetName val="画面項洈_x0012_玀"/>
      <sheetName val="画面項_x0000__x0000_嗨"/>
      <sheetName val="検証 (SH0_x0000__x0000__x0000_"/>
      <sheetName val="画面項_x0000__x0000_秘"/>
      <sheetName val="画面項澘1_xdb98_"/>
      <sheetName val="画面項猘0რ"/>
      <sheetName val="画面項_x0000__x0000_郠"/>
      <sheetName val="画面項_x0000__x0000_灰"/>
      <sheetName val="画面項旉ふ_x0000_"/>
      <sheetName val="画面項暁⿫_x0000_"/>
      <sheetName val="画面項_x0000__x0000_ᚐ"/>
      <sheetName val="画面項_x0000__x0000_㳨"/>
      <sheetName val="検証 (SH줆/_x0000_⠀"/>
      <sheetName val="検証 (SH蠋᎖쀀ꈟ줃"/>
      <sheetName val="検証 (SH0_x0000_쀀¯_x0000_"/>
      <sheetName val="検証 (SH/_x0000_䀀_x0000_"/>
      <sheetName val="画面項焈)"/>
      <sheetName val="画面項湈)͈"/>
      <sheetName val="検証 (SH줇灥0_x0000__x0000_"/>
      <sheetName val="検証 (SH줉灥0_x0000_⠀"/>
      <sheetName val="検証 (SH0_x0000_ကj_x0000_"/>
      <sheetName val="検証 (SH줁❥0_x0000_蠀"/>
      <sheetName val="検証 (SH/_x0000_᠀ï_x0000_"/>
      <sheetName val="検証 (SH/_x0000_ꠀ_x0000_"/>
      <sheetName val="検証 (SH/_x0000_　_x0002__x0000_"/>
      <sheetName val="検証 (SH0_x0000_ _x0000_"/>
      <sheetName val="検証 (SH/_x0000__xd800_Ò_x0000_"/>
      <sheetName val="検証 (SH/_x0000_堀}_x0000_"/>
      <sheetName val="検証 (SH줁홥/_x0000_退"/>
      <sheetName val="画面項⪸ѭ暁"/>
      <sheetName val="検証 (SH㠒▒렀孓줇"/>
      <sheetName val="検証 (SH0_x0000_栀_x0019__x0000_"/>
      <sheetName val="検証 (SH0_x0000_倀_x000f__x0000_"/>
      <sheetName val="検証 (SH㠝᭬䀀⁬脅"/>
      <sheetName val="検証 (SH0_x0000_　â_x0000_"/>
      <sheetName val="検証 (SH/_x0000_å_x0000_"/>
      <sheetName val="検証 (SH/_x0000_蠀Ï_x0000_"/>
      <sheetName val="検証 (SH0_x0000_ࠀ_x0000_"/>
      <sheetName val="検証 (SH/_x0000_ꀀR_x0000_"/>
      <sheetName val="検証 (SH/_x0000_栀_x0019__x0000_"/>
      <sheetName val="検証 (SH䠛⹮䀀ᘌ줃"/>
      <sheetName val="検証 (SH䠞⹮_x0000__xded7_줄"/>
      <sheetName val="検証 (SH䠡⹮䠀通줚"/>
      <sheetName val="検証 (SH/_x0000_렀ã_x0000_"/>
      <sheetName val="検証 (SH㠅⡮㠀쏞朆"/>
      <sheetName val="画面項_x0000__x0000_鴠"/>
      <sheetName val="検証 (SH0_x0000__xd800_É_x0000_"/>
      <sheetName val="検証 (SH0_x0000_瀀g_x0000_"/>
      <sheetName val="検証 (SH쀈坥0_x0000_"/>
      <sheetName val="検証 (SH0_x0000_　_x0009__x0000_"/>
      <sheetName val="検証 (SH쀄虥0_x0000_ꠀ"/>
      <sheetName val="検証 (SH/_x0000_뀀¼_x0000_"/>
      <sheetName val="検証 (SH0_x0000_0_x0000_"/>
      <sheetName val="検証 (SH쀇⍥0_x0000_蠀"/>
      <sheetName val="検証 (SH᠒⠞耮쀃"/>
      <sheetName val="検証 (SH0_x0000_ &amp;_x0000_"/>
      <sheetName val="検証 (SH0_x0000_뀀5_x0000_"/>
      <sheetName val="検証 (SH渂㙥0_x0000_蠀"/>
      <sheetName val="画面項_x0000__x0000_︸"/>
      <sheetName val="検証 (SH/_x0000_頀T_x0000_"/>
      <sheetName val="検証 (SH堅⥲㠀變쀇"/>
      <sheetName val="検証 (SH/_x0000_頀d_x0000_"/>
      <sheetName val="検証 (SH/_x0000_㠀 _x0000_"/>
      <sheetName val="検証 (SH/_x0000_倀á_x0000_"/>
      <sheetName val="画面項_x0000__x0000_̐"/>
      <sheetName val="画面項藸_x001a_"/>
      <sheetName val="画面項湸_x001a_㛈"/>
      <sheetName val="画面項_x0000__x0000_"/>
      <sheetName val="画面項浈.到"/>
      <sheetName val="検証 (SH脆쭦/_x0000_頀"/>
      <sheetName val="検証 (SH렅〟ꠀ᪀會"/>
      <sheetName val="検証 (SH朊൥0_x0000_䀀"/>
      <sheetName val="検証 (SH㠅ሜ砀朄"/>
      <sheetName val="検証 (SH0_x0000_砀_x0005__x0000_"/>
      <sheetName val="検証 (SH/_x0000_뀀_x000c__x0000_"/>
      <sheetName val="検証 (SH脄텦/_x0000_瀀"/>
      <sheetName val="検証 (SH/_x0000_퀀_x0004__x0000_"/>
      <sheetName val="検証 (SH⠅⤳㠀走脈"/>
      <sheetName val="検証 (SH朁롥/_x0000_쀀"/>
      <sheetName val="検証 (SH朅롥/_x0000_耀"/>
      <sheetName val="検証 (SH/_x0000__x0000__x001e__x0000_"/>
      <sheetName val="検証 (SH朂롥/_x0000__xd800_"/>
      <sheetName val="検証 (SH朂롥/_x0000_저"/>
      <sheetName val="検証 (SH_xd817_⤞저m朂"/>
      <sheetName val="検証 (SH朂롥/_x0000_砀"/>
      <sheetName val="検証 (SH/_x0000_ꠀÐ_x0000_"/>
      <sheetName val="検証 (SH脂❦0_x0000_ "/>
      <sheetName val="検証 (SH_xd805_⠶窀脂"/>
      <sheetName val="検証 (SH_xd805_⠶헕脅"/>
      <sheetName val="検証 (SH/_x0000_瀀w_x0000_"/>
      <sheetName val="検証 (SH0_x0000__x0005__x0000_"/>
      <sheetName val="検証 (SH0_x0000__xd800_y_x0000_"/>
      <sheetName val="検証 (SH0_x0000_e_x0000_"/>
      <sheetName val="検証 (SH/_x0000_堀_x0016__x0000_"/>
      <sheetName val="検証 (SHࠄጷ뀀뛬渁"/>
      <sheetName val="検証 (SH0_x0000_ }_x0000_"/>
      <sheetName val="検証 (SH⠔ṱ ⴖ清"/>
      <sheetName val="検証 (SH渊/_x0000_䀀"/>
      <sheetName val="検証 (SH0_x0000_頀$_x0000_"/>
      <sheetName val="検証 (SH/_x0000_㠀°_x0000_"/>
      <sheetName val="検証 (SHį_x0000_ࠀÌ_x0000_"/>
      <sheetName val="検証 (SH/_x0000_렀3_x0000_"/>
      <sheetName val="検証 (SH_x0000_쉗渁鑥/"/>
      <sheetName val="検証 (SH渄끥/"/>
      <sheetName val="画面項₨ԫ敮"/>
      <sheetName val="検証 (SH/_x0000_᠀_x0018__x0000_"/>
      <sheetName val="画面項誨_x0014_"/>
      <sheetName val="画面項煘_x0014_"/>
      <sheetName val="画面項蛘 ˘"/>
      <sheetName val="画面項消 最"/>
      <sheetName val="画面項消 退"/>
      <sheetName val="画面項爸_x0018_跈"/>
      <sheetName val="画面項漸_x0019_"/>
      <sheetName val="画面項_x0000__x0000_ุ"/>
      <sheetName val="画面項熘_x0016_램"/>
      <sheetName val="画面項旉ぃ_x0000_"/>
      <sheetName val="画面項旉た_x0000_"/>
      <sheetName val="画面項旉〥_x0000_"/>
      <sheetName val="画面項旉ち_x0000_"/>
      <sheetName val="画面項熘_x0016_㐨"/>
      <sheetName val="画面項熘_x0016_"/>
      <sheetName val="画面項熘_x0016_핸"/>
      <sheetName val="画面項熘_x0016_憈"/>
      <sheetName val="画面項_x0000__x0000_澈"/>
      <sheetName val="画面項敧⾻_x0000_"/>
      <sheetName val="画面項嗘_x0013_汸"/>
      <sheetName val="画面項▰ƭ旉"/>
      <sheetName val="画面項旉〈_x0000_"/>
      <sheetName val="画面項ᄘʒ旉"/>
      <sheetName val="画面項箘֢敧"/>
      <sheetName val="画面項딈ǈ敧"/>
      <sheetName val="画面項_x0000__x0000_길"/>
      <sheetName val="画面項敧〙_x0000_"/>
      <sheetName val="画面項_x0000__x0000_潐"/>
      <sheetName val="画面項䇸ϧ旉"/>
      <sheetName val="画面項旉〶_x0000_"/>
      <sheetName val="画面項敧ぴ_x0000_"/>
      <sheetName val="画面項敧⿽_x0000_"/>
      <sheetName val="画面項暁⾝_x0000_"/>
      <sheetName val="画面項쪀١暁"/>
      <sheetName val="画面項῀಄暁"/>
      <sheetName val="画面項暁、_x0000_"/>
      <sheetName val="画面項暁け_x0000_"/>
      <sheetName val="検証 (SH0_x0000__xd800_I_x0000_"/>
      <sheetName val="検証 (SH줎酥/_x0000__xd800_"/>
      <sheetName val="検証 (SH㠀ﾀ脆륦/"/>
      <sheetName val="画面項_x0000__x0000_蘠"/>
      <sheetName val="画面項湈_x001c_ⷈ"/>
      <sheetName val="画面項鶐ڳ暁"/>
      <sheetName val="検証 (SH0_x0000_ª_x0000_"/>
      <sheetName val="画面項湈_x0013_"/>
      <sheetName val="検証 (SH砑ኖ　㉙줌"/>
      <sheetName val="検証 (SH/_x0000_蠀__x0000_"/>
      <sheetName val="検証 (SH╭뀀ュ渉"/>
      <sheetName val="画面項熨_x0013_珰"/>
      <sheetName val="検証 (SH0_x0000_瀀°_x0000_"/>
      <sheetName val="画面項烸+⪸"/>
      <sheetName val="画面項_x0000__x0000_ዘ"/>
      <sheetName val="画面項_x0000__x0000_몸"/>
      <sheetName val="画面項_x0000__x0000_"/>
      <sheetName val="画面項_x0000__x0000_桐"/>
      <sheetName val="画面項_x0000__x0000_ੈ"/>
      <sheetName val="画面項_x0000__x0000_댐"/>
      <sheetName val="画面項_x0000__x0000_䈰"/>
      <sheetName val="検証 (SH/_x0000_က_x0003__x0000_"/>
      <sheetName val="検証 (SHꠞ⤷က넚渁"/>
      <sheetName val="検証 (SH0_x0000_¨_x0000_"/>
      <sheetName val="検証 (SH渆睥0_x0000_"/>
      <sheetName val="検証 (SH0_x0000__x0000__x0000_"/>
      <sheetName val="検証 (SH0_x0000_堀m_x0000_"/>
      <sheetName val="検証 (SH/_x0000__x0013__x0000_"/>
      <sheetName val="検証 (SHꠘⱮ저ờ줏"/>
      <sheetName val="検証 (SH砭ⅲꠀ爵줓"/>
      <sheetName val="検証 (SH砬ⅲ倀㨏줗"/>
      <sheetName val="検証 (SH렗ቫ堀⯖服"/>
      <sheetName val="検証 (SH/_x0000__x0000_î_x0000_"/>
      <sheetName val="画面項_x0000__x0000_罐"/>
      <sheetName val="検証 (SH倀쭿줁깥/"/>
      <sheetName val="画面項囈_x001e_Ő"/>
      <sheetName val="検証 (SH蠀顏쀌婥0"/>
      <sheetName val="検証 (SH瀀杰済呥0"/>
      <sheetName val="検証 (SH0_x0000_倀_x0000_"/>
      <sheetName val="画面項_x0000__x0000_笨"/>
      <sheetName val="画面項_x0000__x0000_둠"/>
      <sheetName val="画面項㛨_x001b_䃠"/>
      <sheetName val="画面項旀ぜ_x0000_"/>
      <sheetName val="画面項_x0000__x0000_뾈"/>
      <sheetName val="画面項旀⾴_x0000_"/>
      <sheetName val="画面項旀⾛_x0000_"/>
      <sheetName val="画面項旀え_x0000_"/>
      <sheetName val="画面項暁ひ_x0000_"/>
      <sheetName val="画面項僈0愘"/>
      <sheetName val="画面項犘_x001a_ᤰ"/>
      <sheetName val="画面項毘$楨"/>
      <sheetName val="画面項_x0000__x0000_"/>
      <sheetName val="画面項_x0000__x0000__xdfc0_"/>
      <sheetName val="画面項旀〨_x0000_"/>
      <sheetName val="画面項鐸_x0015__xda80_"/>
      <sheetName val="画面項_x0000__x0000_擐"/>
      <sheetName val="検証 (SH䠓⥯⠀임줈"/>
      <sheetName val="検証 (SH䀀삼줒뉥/"/>
      <sheetName val="検証 (SH0_x0000_#_x0000_"/>
      <sheetName val="検証 (SH렀쇚朇酥/"/>
      <sheetName val="画面項_x0000__x0000_螨"/>
      <sheetName val="画面項旀⾽_x0000_"/>
      <sheetName val="画面項旀ぎ_x0000_"/>
      <sheetName val="画面項卸9"/>
      <sheetName val="画面項_x0000__x0000_䣸"/>
      <sheetName val="画面項旀〟_x0000_"/>
      <sheetName val="画面項旀〇_x0000_"/>
      <sheetName val="画面項旀⿟_x0000_"/>
      <sheetName val="検証 (SH/_x0000__x000e__x0000_"/>
      <sheetName val="検証 (SH0_x0000__xd800_¹_x0000_"/>
      <sheetName val="画面項针_x0015_"/>
      <sheetName val="画面項辘8"/>
      <sheetName val="画面項鐸?"/>
      <sheetName val="画面項澨$"/>
      <sheetName val="画面項辘%"/>
      <sheetName val="画面項鈘6"/>
      <sheetName val="画面項敧⿅"/>
      <sheetName val="画面項敧⾽"/>
      <sheetName val="画面項锸_x001c_"/>
      <sheetName val="画面項敧⿸"/>
      <sheetName val="画面項敧げ"/>
      <sheetName val="画面項鎈."/>
      <sheetName val="画面項陨%"/>
      <sheetName val="画面項鈨_x001a_"/>
      <sheetName val="画面項鑈+"/>
      <sheetName val="画面項鋨/"/>
      <sheetName val="画面項鋈&amp;"/>
      <sheetName val="画面項敧⾶"/>
      <sheetName val="画面項洨0"/>
      <sheetName val="画面項鏈$"/>
      <sheetName val="画面項蕨_x0017_"/>
      <sheetName val="画面項軨_x0016_"/>
      <sheetName val="画面項铈!"/>
      <sheetName val="画面項鑸)"/>
      <sheetName val="画面項爸$"/>
      <sheetName val="画面項澸_x0013_"/>
      <sheetName val="画面項门_x0018_"/>
      <sheetName val="画面項锈+"/>
      <sheetName val="画面項釨_x001a_"/>
      <sheetName val="画面項鏨$"/>
      <sheetName val="画面項鍨'"/>
      <sheetName val="画面項㔘 "/>
      <sheetName val="画面項铘_x0016_"/>
      <sheetName val="画面項銘$"/>
      <sheetName val="画面項暁む"/>
      <sheetName val="画面項鐈_x001e_"/>
      <sheetName val="画面項銈 "/>
      <sheetName val="画面項诘)"/>
      <sheetName val="画面項_x0000__x0000_퍈"/>
      <sheetName val="検証 (SH0_x0000_᠀?_x0000_"/>
      <sheetName val="画面項းǄ敮"/>
      <sheetName val="検証 (SH/_x0000_ꀀB_x0000_"/>
      <sheetName val="検証 (SH/_x0000_(_x0000_"/>
      <sheetName val="検証 (SH0_x0000_㠀^_x0000_"/>
      <sheetName val="検証 (SH0_x0000_　_x0019__x0000_"/>
      <sheetName val="検証 (SH줆坥0_x0000_"/>
      <sheetName val="検証 (SH0_x0000_砀_x0000_"/>
      <sheetName val="検証 (SH줂ꅥ/_x0000__xd800_"/>
      <sheetName val="検証 (SH줉ꅥ/_x0000_怀"/>
      <sheetName val="検証 (SH줈ꅥ/_x0000_ "/>
      <sheetName val="画面項薘&quot;"/>
      <sheetName val="画面項狘$"/>
      <sheetName val="検証 (SH0_x0000_᠀á_x0000_"/>
      <sheetName val="検証 (SH접ᡱ蠀雘줂"/>
      <sheetName val="検証 (SHꠊ⒄쀀찑줁"/>
      <sheetName val="検証 (SHꠑ⒄ 튍줁"/>
      <sheetName val="検証 (SHꠐ⒄_x0000_튎줁"/>
      <sheetName val="検証 (SHꠒ⒄_xd800__xdb12_줁"/>
      <sheetName val="検証 (SH/_x0000_ꠀ0_x0000_"/>
      <sheetName val="検証 (SH줅ᥥ0_x0000_"/>
      <sheetName val="検証 (SH/_x0000_蠀h_x0000_"/>
      <sheetName val="検証 (SH/_x0000__xd800_²_x0000_"/>
      <sheetName val="検証 (SH접ᡱ_x0000_捾줘"/>
      <sheetName val="検証 (SH0_x0000_退­_x0000_"/>
      <sheetName val="検証 (SH0_x0000_⠀D_x0000_"/>
      <sheetName val="検証 (SH/_x0000_䀀Õ_x0000_"/>
      <sheetName val="検証 (SHᩬ砀Ꮵ줏"/>
      <sheetName val="検証 (SH0_x0000_퀀_x0004__x0000_"/>
      <sheetName val="画面項_x0000__x0000_鱸"/>
      <sheetName val="検証 (SH/_x0000_退=_x0000_"/>
      <sheetName val="画面項_x0000__x0000_８"/>
      <sheetName val="画面項旀す_x0000_"/>
      <sheetName val="画面項暁⾛_x0000_"/>
      <sheetName val="画面項_x0000__x0000_姘"/>
      <sheetName val="画面項_x0000__x0000_䇀"/>
      <sheetName val="画面項_x0000__x0000_ꃠ"/>
      <sheetName val="画面項_x0000__x0000_藨"/>
      <sheetName val="画面項殨_x001c_ꛈ"/>
      <sheetName val="画面項_x0000__x0000_"/>
      <sheetName val="画面項_x0000__x0000_冈"/>
      <sheetName val="画面項_x0000__x0000_ꈰ"/>
      <sheetName val="検証 (SH0_x0000_頀«_x0000_"/>
      <sheetName val="画面項_x0000__x0000_蠘"/>
      <sheetName val="画面項敧ぁ_x0000_"/>
      <sheetName val="画面項_x0000__x0000_㏰"/>
      <sheetName val="検証 (SH/_x0000_᠀_x0008__x0000_"/>
      <sheetName val="画面項_x0000__x0000_뙘"/>
      <sheetName val="画面項敧⾖_x0000_"/>
      <sheetName val="画面項䪀ފ旀"/>
      <sheetName val="画面項旀⾎_x0000_"/>
      <sheetName val="画面項㒨_x001b_ୠ"/>
      <sheetName val="検証 (SH0_x0000_砀%_x0000_"/>
      <sheetName val="検証 (SH0_x0000_ࠀµ_x0000_"/>
      <sheetName val="検証 (SH⠀峋脉⽦0"/>
      <sheetName val="画面項_x0000__x0000_p"/>
      <sheetName val="画面項_x0000__x0000_Ꮈ"/>
      <sheetName val="画面項_x0000__x0000_"/>
      <sheetName val="画面項_x0000__x0000_᭠"/>
      <sheetName val="画面項旀⾚_x0000_"/>
      <sheetName val="画面項_x0000__x0000_鹰"/>
      <sheetName val="画面項_x0000__x0000__xdd90_"/>
      <sheetName val="画面項敮⿐_x0000_"/>
      <sheetName val="画面項烸+㚐"/>
      <sheetName val="検証 (SH0_x0000_　_x0000_"/>
      <sheetName val="画面項_x0000__x0000_玀"/>
      <sheetName val="画面項_x0000__x0000_뵘"/>
      <sheetName val="画面項_x0000__x0000_풘"/>
      <sheetName val="画面項_x0000__x0000_"/>
      <sheetName val="画面項_x0000__x0000_"/>
      <sheetName val="画面項槜⿎_x0000_"/>
      <sheetName val="画面項槜ぷ_x0000_"/>
      <sheetName val="画面項暁⾿_x0000_"/>
      <sheetName val="画面項_x0000__x0000_ྈ"/>
      <sheetName val="画面項_x0000__x0000_覠"/>
      <sheetName val="画面項_x0000__x0000_䩈"/>
      <sheetName val="画面項_x0000__x0000_뜀"/>
      <sheetName val="画面項_x0000__x0000_⨐"/>
      <sheetName val="画面項朸׽敮"/>
      <sheetName val="画面項敮⿡_x0000_"/>
      <sheetName val="画面項涘,‸"/>
      <sheetName val="画面項逸ؓ敮"/>
      <sheetName val="画面項炨ࡩ敮"/>
      <sheetName val="画面項猸%"/>
      <sheetName val="画面項_x0000__x0000_쨐"/>
      <sheetName val="画面項_x0000__x0000_暐"/>
      <sheetName val="画面項坸.⛈"/>
      <sheetName val="画面項鏰Ƣ敮"/>
      <sheetName val="画面項檀ǖ敮"/>
      <sheetName val="画面項퍈1敮"/>
      <sheetName val="画面項_x0000__x0000_"/>
      <sheetName val="画面項_x0000__x0000_춐"/>
      <sheetName val="画面項_x0000__x0000_䎀"/>
      <sheetName val="画面項_x0000__x0000_Ẩ"/>
      <sheetName val="画面項_x0000__x0000_퀀"/>
      <sheetName val="画面項_x0000__x0000_휀"/>
      <sheetName val="画面項_x0000__x0000_湰"/>
      <sheetName val="画面項敮⿓_x0000_"/>
      <sheetName val="画面項_x0000__x0000_쀀"/>
      <sheetName val="画面項猸-Ჰ"/>
      <sheetName val="画面項䅐࣬槜"/>
      <sheetName val="画面項_x0000__x0000_퀸"/>
      <sheetName val="画面項_x0000__x0000_捈"/>
      <sheetName val="画面項_x0000__x0000_"/>
      <sheetName val="画面項嬸.஘"/>
      <sheetName val="画面項暁〼_x0000_"/>
      <sheetName val="画面項_x0000__x0000_ᇸ"/>
      <sheetName val="画面項偘_x001e_汸"/>
      <sheetName val="画面項垨_x001f_汸"/>
      <sheetName val="画面項펀ӱ敮"/>
      <sheetName val="画面項敮⾒_x0000_"/>
      <sheetName val="画面項嚈-⤰"/>
      <sheetName val="画面項_x0000__x0000_ㇸ"/>
      <sheetName val="画面項槜ち_x0000_"/>
      <sheetName val="検証 (SH/_x0000_ꠀ._x0000_"/>
      <sheetName val="画面項휀Ԓ敮"/>
      <sheetName val="検証 (SH頡Ɒ저濶渏"/>
      <sheetName val="画面項毨_x0019_"/>
      <sheetName val="画面項敮ど_x0000_"/>
      <sheetName val="画面項敮⾏_x0000_"/>
      <sheetName val="検証 (SH정⑎怀_xddbb_쨉"/>
      <sheetName val="検証 (SH0_x0000_쀀_x0018__x0000_"/>
      <sheetName val="検証 (SH0_x0000_蠀È_x0000_"/>
      <sheetName val="検証 (SH0_x0000_렀J_x0000_"/>
      <sheetName val="検証 (SH栔⡰頀_xdc04_"/>
      <sheetName val="画面項_x0000__x0000_堘"/>
      <sheetName val="検証 (SH᠑ᕲ栀퍙_xdc05_"/>
      <sheetName val="検証 (SH䠀ᥓ_xdc10_㽩0"/>
      <sheetName val="検証 (SH᠓ᕲ瀀ව_xdc08_"/>
      <sheetName val="検証 (SH/_x0000_⠀4_x0000_"/>
      <sheetName val="検証 (SH䠀ꚳ渁/"/>
      <sheetName val="検証 (SH/_x0000_倀È_x0000_"/>
      <sheetName val="検証 (SH0_x0000__x0000_·_x0000_"/>
      <sheetName val="検証 (SH蠅ぬ 䉶渆"/>
      <sheetName val="検証 (SH/_x0000_堀m_x0000_"/>
      <sheetName val="検証 (SH0_x0000_倀ø_x0000_"/>
      <sheetName val="検証 (SH0_x0000_瀀_x0000_"/>
      <sheetName val="検証 (SH0_x0000_ကÚ_x0000_"/>
      <sheetName val="検証 (SH0_x0000_ꀀÂ_x0000_"/>
      <sheetName val="検証 (SH0_x0000__x0000_à_x0000_"/>
      <sheetName val="検証 (SH/_x0000_倀q_x0000_"/>
      <sheetName val="検証 (SH0_x0000_⠀_x000b__x0000_"/>
      <sheetName val="検証 (SH_xdc0c_ࡩ0_x0000_倀"/>
      <sheetName val="検証 (SH_xdc00_ࡩ0_x0000_"/>
      <sheetName val="検証 (SH/_x0000__xd800_Â_x0000_"/>
      <sheetName val="検証 (SH_xdc06_끩/_x0000_က"/>
      <sheetName val="検証 (SH/_x0000_쀀È_x0000_"/>
      <sheetName val="検証 (SH0_x0000_㠀_x001e__x0000_"/>
      <sheetName val="検証 (SH0_x0000_ꠀî_x0000_"/>
      <sheetName val="画面項敮よ"/>
      <sheetName val="画面項槜〽_x0000_"/>
      <sheetName val="検証 (SH᠀ᛏ_xdc04_i0"/>
      <sheetName val="画面項槜ゆ_x0000_"/>
      <sheetName val="画面項_x0000__x0000_储"/>
      <sheetName val="画面項_x0000__x0000_啀"/>
      <sheetName val="画面項_x0000__x0000_ᜀ"/>
      <sheetName val="画面項_x0000__x0000_䲰"/>
      <sheetName val="画面項児ך槜"/>
      <sheetName val="画面項槜⾜_x0000_"/>
      <sheetName val="画面項槜ぞ_x0000_"/>
      <sheetName val="画面項_x0000__x0000_판"/>
      <sheetName val="画面項槜〯_x0000_"/>
      <sheetName val="画面項敮⾘_x0000_"/>
      <sheetName val="画面項_x0000__x0000_"/>
      <sheetName val="画面項敮〦_x0000_"/>
      <sheetName val="画面項槜ぬ_x0000_"/>
      <sheetName val="画面項ң槜"/>
      <sheetName val="画面項⽐Ũ敮"/>
      <sheetName val="画面項_x0000__x0000_ᝰ"/>
      <sheetName val="画面項_x0000__x0000_游"/>
      <sheetName val="画面項槜〮_x0000_"/>
      <sheetName val="画面項槜ぃ_x0000_"/>
      <sheetName val="画面項槜⾲_x0000_"/>
      <sheetName val="画面項槜⾵_x0000_"/>
      <sheetName val="画面項㏸-ﰈ"/>
      <sheetName val="画面項㏸-꜀"/>
      <sheetName val="画面項㏸-ㅐ"/>
      <sheetName val="画面項槜ぽ_x0000_"/>
      <sheetName val="画面項槜ね_x0000_"/>
      <sheetName val="画面項槜⾧_x0000_"/>
      <sheetName val="画面項槜た_x0000_"/>
      <sheetName val="画面項_x0000__x0000_ﹰ"/>
      <sheetName val="画面項敮⾴"/>
      <sheetName val="検証 (SHࠌⱰꠀ諾_xdc06_"/>
      <sheetName val="検証 (SH耀弃渂୥0"/>
      <sheetName val="検証 (SHࠒⱰ頀跛_xdc06_"/>
      <sheetName val="検証 (SH᠍≬_x0000_ꐞ_xdc06_"/>
      <sheetName val="検証 (SH᠎≬ꀀ쎹_xdc07_"/>
      <sheetName val="画面項_x0000__x0000_㿀"/>
      <sheetName val="画面項_x0000__x0000_㶐"/>
      <sheetName val="画面項湈_x001b_Ő"/>
      <sheetName val="検証 (SH᠗≬蝈_xdc14_"/>
      <sheetName val="検証 (SH᠙≬_xd800_胉_xdc06_"/>
      <sheetName val="検証 (SH/_x0000_砀õ_x0000_"/>
      <sheetName val="検証 (SH0_x0000_렀#_x0000_"/>
      <sheetName val="検証 (SH뀀ތ_xdc08_孩0"/>
      <sheetName val="画面項灸_x001a_"/>
      <sheetName val="検証 (SH/_x0000_怀_x001b__x0000_"/>
      <sheetName val="画面項澨_x0014_ନ"/>
      <sheetName val="画面項澨_x0014_᳨"/>
      <sheetName val="画面項_x0000__x0000_"/>
      <sheetName val="検証 (SH頛⩱_x0000_ῐ_xdc05_"/>
      <sheetName val="検証 (SH0_x0000_뀀_x001c__x0000_"/>
      <sheetName val="検証 (SHⅯ_x0000_ᄐ_xdc07_"/>
      <sheetName val="検証 (SH0_x0000_栀I_x0000_"/>
      <sheetName val="画面項_x0000__x0000_很"/>
      <sheetName val="検証 (SHⅯ 悆_xdc06_"/>
      <sheetName val="検証 (SHⅯ⠀깋_xdc02_"/>
      <sheetName val="検証 (SH0_x0000_䀀Ü_x0000_"/>
      <sheetName val="検証 (SH0_x0000_堀_x0016__x0000_"/>
      <sheetName val="検証 (SH0_x0000_怀_x0014__x0000_"/>
      <sheetName val="検証 (SH0_x0000_᠀1_x0000_"/>
      <sheetName val="検証 (SHⅯ瀀򷠃"/>
      <sheetName val="検証 (SH0_x0000_뀀_x0015__x0000_"/>
      <sheetName val="検証 (SH0_x0000__x0000_`_x0000_"/>
      <sheetName val="検証 (SH0_x0000_က_x0003__x0000_"/>
      <sheetName val="検証 (SH0_x0000_倀o_x0000_"/>
      <sheetName val="検証 (SH0_x0000_⠀Û_x0000_"/>
      <sheetName val="画面項_x0000__x0000_䴠"/>
      <sheetName val="画面項_x0000__x0000_સ"/>
      <sheetName val="検証 (SH/_x0000_栀_x0012__x0000_"/>
      <sheetName val="検証 (SH0_x0000_|_x0000_"/>
      <sheetName val="検証 (SH蠊ᡳ頀읛_xdc01_"/>
      <sheetName val="検証 (SH/_x0000_ꠀp_x0000_"/>
      <sheetName val="検証 (SH0_x0000_䀀_x0000_"/>
      <sheetName val="検証 (SH0_x0000_ ]_x0000_"/>
      <sheetName val="検証 (SH_xdc00_⑩0_x0000_倀"/>
      <sheetName val="検証 (SH0_x0000_±_x0000_"/>
      <sheetName val="検証 (SH0_x0000_堀¦_x0000_"/>
      <sheetName val="検証 (SH0_x0000_퀀_x0014__x0000_"/>
      <sheetName val="検証 (SH0_x0000_저_x0000_"/>
      <sheetName val="検証 (SH0_x0000_倀±_x0000_"/>
      <sheetName val="検証 (SH0_x0000_퀀»_x0000_"/>
      <sheetName val="検証 (SH0_x0000_堀=_x0000_"/>
      <sheetName val="検証 (SH0_x0000__x0000_"/>
      <sheetName val="検証 (SH0_x0000_µ_x0000_"/>
      <sheetName val="検証 (SH0_x0000_　Y_x0000_"/>
      <sheetName val="検証 (SH/_x0000_怀«_x0000_"/>
      <sheetName val="検証 (SH/_x0000_ó_x0000_"/>
      <sheetName val="検証 (SH0_x0000_᠀_x0000_"/>
      <sheetName val="検証 (SH0_x0000_렀£_x0000_"/>
      <sheetName val="検証 (SH0_x0000_堀Ý_x0000_"/>
      <sheetName val="検証 (SH0_x0000_瀀._x0000_"/>
      <sheetName val="画面項ા"/>
      <sheetName val="検証 (SH/_x0000_ࠀì_x0000_"/>
      <sheetName val="検証 (SH0_x0000_퀀4_x0000_"/>
      <sheetName val="検証 (SH᠀ᙨ_xdc03_/"/>
      <sheetName val="検証 (SHꠀ몠_xdc02_쑩/"/>
      <sheetName val="検証 (SH0_x0000_!_x0000_"/>
      <sheetName val="検証 (SH0_x0000_⠀Ô_x0000_"/>
      <sheetName val="検証 (SH/_x0000_저V_x0000_"/>
      <sheetName val="検証 (SH_xdc0d_쩩/_x0000_退"/>
      <sheetName val="検証 (SH_xdc00_쩩/_x0000_ꠀ"/>
      <sheetName val="検証 (SH/_x0000__x0000_"/>
      <sheetName val="検証 (SH/_x0000_砀ì_x0000_"/>
      <sheetName val="検証 (SH/_x0000_怀ë_x0000_"/>
      <sheetName val="検証 (SH0_x0000__xd800__x0002__x0000_"/>
      <sheetName val="検証 (SH0_x0000_렀_x0000_"/>
      <sheetName val="検証 (SH谇_xdc02_/"/>
      <sheetName val="検証 (SH0_x0000_栀©_x0000_"/>
      <sheetName val="検証 (SH/_x0000_瀀0_x0000_"/>
      <sheetName val="検証 (SH0_x0000_蠀_x000f__x0000_"/>
      <sheetName val="画面項_x0000__x0000_ᥨ"/>
      <sheetName val="画面項槜ら_x0000_"/>
      <sheetName val="画面項槜⿺_x0000_"/>
      <sheetName val="検証 (SH_xdc09_ũ0_x0000_怀"/>
      <sheetName val="検証 (SH/_x0000_ꠀ&gt;_x0000_"/>
      <sheetName val="検証 (SH/_x0000_ࠀ_x0000_"/>
      <sheetName val="検証 (SH/_x0000__x0000_"/>
      <sheetName val="検証 (SH頓⩯⠀豛_xdc05_"/>
      <sheetName val="画面項즠ҁ槜"/>
      <sheetName val="検証 (SH怀Ώ_xdc08_ꁩ/"/>
      <sheetName val="検証 (SH0_x0000_퀀Ô_x0000_"/>
      <sheetName val="画面項_x0000__x0000_줰"/>
      <sheetName val="検証 (SH_xdc04_赩/_x0000_"/>
      <sheetName val="画面項_x0000__x0000_짘"/>
      <sheetName val="画面項_x0000__x0000_뭠"/>
      <sheetName val="検証 (SH脀ᩦ0_x0000_㠀"/>
      <sheetName val="画面項_x0000__x0000_볨"/>
      <sheetName val="画面項_x0000__x0000_皐"/>
      <sheetName val="検証 (SH栗⡬　_xdc0f_"/>
      <sheetName val="検証 (SH⠎Ṳ뀀_xdc01_"/>
      <sheetName val="検証 (SH⠙Ṳ堀钦_xdc0a_"/>
      <sheetName val="検証 (SH堚⡬저⋭_xdc07_"/>
      <sheetName val="検証 (SH0_x0000__x0000_0_x0000_"/>
      <sheetName val="検証 (SH頀열_xdc05_୩0"/>
      <sheetName val="検証 (SH/_x0000_z_x0000_"/>
      <sheetName val="検証 (SH/_x0000_　I_x0000_"/>
      <sheetName val="検証 (SH/_x0000_退_x0000_"/>
      <sheetName val="画面項汨$⤰"/>
      <sheetName val="画面項汨$ꅐ"/>
      <sheetName val="検証 (SH/_x0000_　É_x0000_"/>
      <sheetName val="検証 (SH/_x0000_퀀d_x0000_"/>
      <sheetName val="検証 (SH⠞⥳⠀ϋ_xdc08_"/>
      <sheetName val="検証 (SH_xdc07_革/_x0000_"/>
      <sheetName val="検証 (SH_xdc0d_革/_x0000_䠀"/>
      <sheetName val="検証 (SH_xdc13_革/_x0000_"/>
      <sheetName val="検証 (SH_xdc0f_革/_x0000_怀"/>
      <sheetName val="検証 (SH_xdc0f_革/_x0000_耀"/>
      <sheetName val="検証 (SH_xdc13_革/_x0000_က"/>
      <sheetName val="検証 (SH_xdc13_革/_x0000_砀"/>
      <sheetName val="検証 (SH_xdc0e_革/_x0000_退"/>
      <sheetName val="検証 (SH_xdc05_革/_x0000_ "/>
      <sheetName val="検証 (SH_xdc07_革/_x0000_"/>
      <sheetName val="検証 (SH_xdc07_革/_x0000_栀"/>
      <sheetName val="検証 (SH_xdc07_革/_x0000_堀"/>
      <sheetName val="検証 (SH_xdc07_革/_x0000_頀"/>
      <sheetName val="検証 (SH_xdc07_革/_x0000_ "/>
      <sheetName val="検証 (SH_xdc0f_革/_x0000_퀀"/>
      <sheetName val="検証 (SH_xdc07_革/_x0000_砀"/>
      <sheetName val="検証 (SH_xdc07_革/_x0000_　"/>
      <sheetName val="検証 (SH_xdc08_革/_x0000_"/>
      <sheetName val="検証 (SH_xdc07_革/_x0000_က"/>
      <sheetName val="検証 (SH_xdc07_革/_x0000_⠀"/>
      <sheetName val="検証 (SH_xdc07_革/_x0000_瀀"/>
      <sheetName val="検証 (SH_xdc08_革/_x0000_퀀"/>
      <sheetName val="検証 (SH_xdc08_革/_x0000_뀀"/>
      <sheetName val="検証 (SH_xdc07_革/_x0000_퀀"/>
      <sheetName val="検証 (SH_xdc07_革/_x0000_ࠀ"/>
      <sheetName val="検証 (SH_xdc05_革/_x0000_ꠀ"/>
      <sheetName val="検証 (SH_xdc07_革/_x0000_"/>
      <sheetName val="検証 (SH_xdc08_革/_x0000_瀀"/>
      <sheetName val="検証 (SH_xdc05_革/_x0000_쀀"/>
      <sheetName val="検証 (SH_xdc0e_革/_x0000_က"/>
      <sheetName val="検証 (SH_xdc08_革/_x0000_ࠀ"/>
      <sheetName val="検証 (SH_xdc0e_革/_x0000_쀀"/>
      <sheetName val="検証 (SH_xdc0e_革/_x0000_䠀"/>
      <sheetName val="検証 (SH_xdc08_革/_x0000_᠀"/>
      <sheetName val="検証 (SH_xdc0f_革/_x0000_᠀"/>
      <sheetName val="検証 (SH_xdc08_革/_x0000_　"/>
      <sheetName val="検証 (SH/_x0000__x0000_Þ_x0000_"/>
      <sheetName val="検証 (SH0_x0000_砀|_x0000_"/>
      <sheetName val="画面項_x0000__x0000_淈"/>
      <sheetName val="検証 (SH0_x0000_䠀z_x0000_"/>
      <sheetName val="検証 (SH_xdc0b_/_x0000_瀀"/>
      <sheetName val="検証 (SH_xdc07_/_x0000_"/>
      <sheetName val="検証 (SH/_x0000_S_x0000_"/>
      <sheetName val="検証 (SH정⍫　䍒_xdc0b_"/>
      <sheetName val="検証 (SH정⍫ꀀ_xdc0a_"/>
      <sheetName val="検証 (SH᠘ᕯ㠀딮_xdc0c_"/>
      <sheetName val="検証 (SH접⭭怀陋_xdc06_"/>
      <sheetName val="検証 (SH/_x0000_퀀«_x0000_"/>
      <sheetName val="検証 (SH/_x0000_ࠀ_x0000_"/>
      <sheetName val="検証 (SH/_x0000_瀀ð_x0000_"/>
      <sheetName val="検証 (SH/_x0000__xd800__x0000_"/>
      <sheetName val="検証 (SH_xdc05_굩/_x0000_⠀"/>
      <sheetName val="検証 (SH_xdc07_굩/_x0000_瀀"/>
      <sheetName val="検証 (SH_xdc04_굩/_x0000_砀"/>
      <sheetName val="検証 (SH_xdc05_굩/_x0000_저"/>
      <sheetName val="検証 (SH/_x0000_ ­_x0000_"/>
      <sheetName val="検証 (SH_xdc05_굩/_x0000_蠀"/>
      <sheetName val="検証 (SH_xdc06_굩/_x0000_退"/>
      <sheetName val="検証 (SH_xdc04_굩/_x0000_ꠀ"/>
      <sheetName val="検証 (SH_xdc0c_/_x0000_ꀀ"/>
      <sheetName val="検証 (SH_xdc0e_/_x0000__x0000_"/>
      <sheetName val="検証 (SH_xdc0e_/_x0000_頀"/>
      <sheetName val="検証 (SH_xdc0e_/_x0000_렀"/>
      <sheetName val="検証 (SH_xdc0e_/_x0000_ꀀ"/>
      <sheetName val="検証 (SH_xdc05_ᕩ0_x0000_栀"/>
      <sheetName val="検証 (SH_xdc01_ᕩ0_x0000_退"/>
      <sheetName val="検証 (SH_xdc05_ᕩ0_x0000_䠀"/>
      <sheetName val="検証 (SH_xdc07_ᕩ0_x0000_堀"/>
      <sheetName val="検証 (SH_xdc08_ᕩ0_x0000_耀"/>
      <sheetName val="検証 (SH_xdc07_ᕩ0_x0000_ꠀ"/>
      <sheetName val="検証 (SH_xdc08_ᕩ0_x0000_"/>
      <sheetName val="検証 (SH_xdc07_ᕩ0_x0000_ "/>
      <sheetName val="検証 (SH_xdc08_ᕩ0_x0000__x0000_"/>
      <sheetName val="検証 (SH_xdc01_ᕩ0_x0000__x0000_"/>
      <sheetName val="検証 (SH_xdc07_ᕩ0_x0000_蠀"/>
      <sheetName val="検証 (SH_xdc07_ᕩ0_x0000_㠀"/>
      <sheetName val="検証 (SH_xdc08_ᕩ0_x0000_蠀"/>
      <sheetName val="検証 (SH_xdc01_ᕩ0_x0000_⠀"/>
      <sheetName val="検証 (SH_xdc05_ᕩ0_x0000_᠀"/>
      <sheetName val="検証 (SH_xdc05_ᕩ0_x0000_က"/>
      <sheetName val="検証 (SH_xdc07_ᕩ0_x0000_怀"/>
      <sheetName val="画面項槜〕"/>
      <sheetName val="検証 (SH_xdc07_ᕩ0_x0000_瀀"/>
      <sheetName val="検証 (SH_xdc08_ㅩ0_x0000_怀"/>
      <sheetName val="検証 (SH_xdc07_ㅩ0_x0000_렀"/>
      <sheetName val="検証 (SHࠏᱳ჌_xdc07_"/>
      <sheetName val="検証 (SHࠏᱳ_xdd1e__xdc08_"/>
      <sheetName val="画面項槜〱"/>
      <sheetName val="検証 (SH_xdc07_ㅩ0_x0000_䠀"/>
      <sheetName val="検証 (SHࠑᱳ耀졳_xdc01_"/>
      <sheetName val="検証 (SHࠒᱳ耀펊_xdc07_"/>
      <sheetName val="画面項猈_x001c_"/>
      <sheetName val="検証 (SH_xdc09_ㅩ0_x0000_렀"/>
      <sheetName val="検証 (SH_xdc07_ㅩ0_x0000_ꀀ"/>
      <sheetName val="検証 (SH_xdc07_ㅩ0_x0000_ࠀ"/>
      <sheetName val="画面項_x0000__x0000_娐"/>
      <sheetName val="画面項_x0000__x0000_"/>
      <sheetName val="画面項_x0000__x0000_綐"/>
      <sheetName val="検証 (SH/_x0000__x0001__x0000_"/>
      <sheetName val="検証 (SH/_x0000_᠀_x0000_"/>
      <sheetName val="検証 (SH/_x0000_q_x0000_"/>
      <sheetName val="検証 (SH0_x0000_Q_x0000_"/>
      <sheetName val="検証 (SH/_x0000_蠀Q_x0000_"/>
      <sheetName val="検証 (SH0_x0000_䠀Ê_x0000_"/>
      <sheetName val="検証 (SH⠓ឥ瀀벰_xdc09_"/>
      <sheetName val="検証 (SH0_x0000_저­_x0000_"/>
      <sheetName val="検証 (SH/_x0000_က_x0000_"/>
      <sheetName val="検証 (SH0_x0000_　¹_x0000_"/>
      <sheetName val="検証 (SH0_x0000_砀U_x0000_"/>
      <sheetName val="検証 (SH标ᱮ瀀麠_xdc02_"/>
      <sheetName val="検証 (SH栍ᱮ頀麤_xdc02_"/>
      <sheetName val="検証 (SH/_x0000_뀀\_x0000_"/>
      <sheetName val="検証 (SH_xdc0d_⍩0_x0000_ꠀ"/>
      <sheetName val="画面項槜〣"/>
      <sheetName val="検証 (SH_xdc0d_⍩0_x0000_⠀"/>
      <sheetName val="検証 (SH_xdc0d_⍩0_x0000__x0000_"/>
      <sheetName val="検証 (SH/_x0000_砀e_x0000_"/>
      <sheetName val="検証 (SH/_x0000_렀£_x0000_"/>
      <sheetName val="検証 (SH0_x0000_á_x0000_"/>
      <sheetName val="検証 (SH0_x0000__x0000__x0000_"/>
      <sheetName val="検証 (SH_xdc06_ᱩ0_x0000_ꠀ"/>
      <sheetName val="検証 (SH_xdc0b_ᱩ0_x0000_렀"/>
      <sheetName val="検証 (SH0_x0000_頀[_x0000_"/>
      <sheetName val="検証 (SH_xdc06_ᱩ0_x0000_砀"/>
      <sheetName val="検証 (SH_xdc07_ᱩ0_x0000_怀"/>
      <sheetName val="検証 (SH_xdc06_ᱩ0_x0000_頀"/>
      <sheetName val="検証 (SH줈ѥ0_x0000_倀"/>
      <sheetName val="検証 (SH줎繥0_x0000_쀀"/>
      <sheetName val="検証 (SH/_x0000_쀀__x0000_"/>
      <sheetName val="検証 (SH᠓ᮉ退폆_xdc03_"/>
      <sheetName val="検証 (SH0_x0000_耀_x0000_"/>
      <sheetName val="検証 (SH⠅⩯저捦_xdc02_"/>
      <sheetName val="検証 (SH0_x0000_저_x0006__x0000_"/>
      <sheetName val="検証 (SH_xdc08_ၩ0_x0000__x0000_"/>
      <sheetName val="検証 (SH_xdc06_ၩ0_x0000_퀀"/>
      <sheetName val="検証 (SH0_x0000_栀_x0009__x0000_"/>
      <sheetName val="検証 (SH0_x0000_䀀&lt;_x0000_"/>
      <sheetName val="検証 (SHᑯ㠀똧_xdc05_"/>
      <sheetName val="検証 (SHᑯ 쪦_xdc01_"/>
      <sheetName val="検証 (SH/_x0000__xd800_B_x0000_"/>
      <sheetName val="検証 (SH퀀顄_xdc02_鉩/"/>
      <sheetName val="検証 (SH0_x0000_ꠀÞ_x0000_"/>
      <sheetName val="検証 (SH0_x0000_瀀'_x0000_"/>
      <sheetName val="検証 (SH0_x0000_렀Z_x0000_"/>
      <sheetName val="検証 (SH_xdc0a_/_x0000_저"/>
      <sheetName val="画面項⇸બ"/>
      <sheetName val="画面項溈_x001a_"/>
      <sheetName val="検証 (SH/_x0000_倀_x0000_"/>
      <sheetName val="検証 (SH_xdc05_㍩0_x0000_ꠀ"/>
      <sheetName val="検証 (SH_xdc0a_㍩0_x0000_"/>
      <sheetName val="検証 (SH_xdc0a_㍩0_x0000_⠀"/>
      <sheetName val="検証 (SH_xdc0a_㍩0_x0000_က"/>
      <sheetName val="検証 (SH_xdc04_㍩0_x0000_瀀"/>
      <sheetName val="検証 (SH_xdc0c_㍩0_x0000_蠀"/>
      <sheetName val="検証 (SH_xdc0a_㍩0_x0000_　"/>
      <sheetName val="検証 (SH_xdc0c_㍩0_x0000_砀"/>
      <sheetName val="検証 (SH_xdc0c_㍩0_x0000_ࠀ"/>
      <sheetName val="検証 (SH_xdc09_㍩0_x0000_렀"/>
      <sheetName val="検証 (SH_xdc11_㍩0_x0000_᠀"/>
      <sheetName val="検証 (SH_xdc09_㍩0_x0000_⠀"/>
      <sheetName val="検証 (SH_xdc10_㍩0_x0000_ࠀ"/>
      <sheetName val="検証 (SH_xdc10_㍩0_x0000_　"/>
      <sheetName val="検証 (SH_xdc10_㍩0_x0000_"/>
      <sheetName val="検証 (SH_xdc10_㍩0_x0000_瀀"/>
      <sheetName val="検証 (SH_xdc09_㍩0_x0000_뀀"/>
      <sheetName val="検証 (SH_xdc10_㍩0_x0000_⠀"/>
      <sheetName val="検証 (SH_xdc10_㍩0_x0000_砀"/>
      <sheetName val="検証 (SH_xdc10_㍩0_x0000_"/>
      <sheetName val="検証 (SH_xdc0a_㍩0_x0000_쀀"/>
      <sheetName val="検証 (SH_xdc10_㍩0_x0000_倀"/>
      <sheetName val="検証 (SH_xdc10_㍩0_x0000_렀"/>
      <sheetName val="検証 (SH_xdc10_㍩0_x0000_退"/>
      <sheetName val="検証 (SH_xdc10_㍩0_x0000_᠀"/>
      <sheetName val="検証 (SH_xdc10_㍩0_x0000_뀀"/>
      <sheetName val="検証 (SH/_x0000_蠀_x0001__x0000_"/>
      <sheetName val="検証 (SH⠕❰頀㙤_xdc08_"/>
      <sheetName val="検証 (SH0_x0000_　r_x0000_"/>
      <sheetName val="検証 (SH0_x0000_Î_x0000_"/>
      <sheetName val="画面項蓨_x0016_"/>
      <sheetName val="画面項_x0000__x0000_ඐ"/>
      <sheetName val="画面項몸ؒ櫰"/>
      <sheetName val="画面項남ؒ櫰"/>
      <sheetName val="画面項ムؒ櫰"/>
      <sheetName val="画面項_x0000__x0000_陘"/>
      <sheetName val="画面項_x0000__x0000_鍈"/>
      <sheetName val="リスト"/>
      <sheetName val="画面項倈'"/>
      <sheetName val="画面項榠˾"/>
      <sheetName val="画面項搨˾"/>
      <sheetName val="画面項ꎀఐ"/>
      <sheetName val="画面項犠჎"/>
      <sheetName val="画面項揄⾟"/>
      <sheetName val="画面項㔈ᅍ"/>
      <sheetName val="画面項丈&lt;"/>
      <sheetName val="画面項揄⾧"/>
      <sheetName val="画面項滨C"/>
      <sheetName val="画面項汸A"/>
      <sheetName val="画面項玸࣡"/>
      <sheetName val="画面項俸_x001e_"/>
      <sheetName val="画面項镸:"/>
      <sheetName val="画面項濈_x001e_"/>
      <sheetName val="画面項佘7"/>
      <sheetName val="画面項釸_x001b_"/>
      <sheetName val="画面項劈8"/>
      <sheetName val="画面項꘠ೀ"/>
      <sheetName val="画面項瀘_x0019_"/>
      <sheetName val="画面項閘_x0019_"/>
      <sheetName val="画面項颈8"/>
      <sheetName val="画面項軠ዥ"/>
      <sheetName val="画面項瀘$"/>
      <sheetName val="画面項揄⾍"/>
      <sheetName val="画面項揄べ"/>
      <sheetName val="画面項泈&gt;"/>
      <sheetName val="画面項偸0"/>
      <sheetName val="画面項䷘0"/>
      <sheetName val="画面項揄〉"/>
      <sheetName val="画面項噘ᘀ"/>
      <sheetName val="画面項炨F"/>
      <sheetName val="画面項蝘B"/>
      <sheetName val="画面項揄す"/>
      <sheetName val="画面項烨_x001e_"/>
      <sheetName val="画面項揄〭"/>
      <sheetName val="検証 (SHࠀ⁖餀Θ԰"/>
      <sheetName val="画面項嘈 "/>
      <sheetName val="画面項헾⽵"/>
      <sheetName val="画面項莨E"/>
      <sheetName val="画面項莸_x001c_"/>
      <sheetName val="画面項脨&lt;"/>
      <sheetName val="画面項헾⽜"/>
      <sheetName val="画面項艨_x001d_"/>
      <sheetName val="画面項肸_x001b_"/>
      <sheetName val="画面項헾、"/>
      <sheetName val="画面項蓨_x001c_"/>
      <sheetName val="画面項肈,"/>
      <sheetName val="画面項薸@"/>
      <sheetName val="画面項헾⾩"/>
      <sheetName val="画面項빈F"/>
      <sheetName val="画面項샘_x0017_"/>
      <sheetName val="画面項嗰'"/>
      <sheetName val="画面項墨,"/>
      <sheetName val="画面項蕨 "/>
      <sheetName val="画面項缘,"/>
      <sheetName val="画面項腨_x0018_"/>
      <sheetName val="画面項橂⽚"/>
      <sheetName val="画面項脘/"/>
      <sheetName val="画面項胸_x0018_"/>
      <sheetName val="画面項헾⾽"/>
      <sheetName val="画面項芘,"/>
      <sheetName val="画面項艸_x001f_"/>
      <sheetName val="画面項헾⿴"/>
      <sheetName val="画面項薘_x0015_"/>
      <sheetName val="画面項蔨_x0017_"/>
      <sheetName val="画面項荸_x0015_"/>
      <sheetName val="画面項耸;"/>
      <sheetName val="画面項绘@"/>
      <sheetName val="画面項荨F"/>
      <sheetName val="画面項胸_x001a_"/>
      <sheetName val="画面項菨,"/>
      <sheetName val="画面項헾〉"/>
      <sheetName val="画面項葘:"/>
      <sheetName val="画面項藨("/>
      <sheetName val="画面項艈5"/>
      <sheetName val="画面項莈_x0019_"/>
      <sheetName val="画面項肸_x001f_"/>
      <sheetName val="画面項莘_x001a_"/>
      <sheetName val="画面項헾⿺"/>
      <sheetName val="画面項藸&amp;"/>
      <sheetName val="画面項藈'"/>
      <sheetName val="画面項蘈_x0015_"/>
      <sheetName val="画面項劸+"/>
      <sheetName val="画面項헾⾯"/>
      <sheetName val="画面項薈2"/>
      <sheetName val="画面項헾⿰"/>
      <sheetName val="画面項헾⾸"/>
      <sheetName val="画面項肨,"/>
      <sheetName val="画面項姈_x0018_"/>
      <sheetName val="画面項墈_x0013_"/>
      <sheetName val="画面項膘_x0017_"/>
      <sheetName val="画面項厸+"/>
      <sheetName val="画面項舨D"/>
      <sheetName val="画面項罘'"/>
      <sheetName val="画面項脨_x001e_"/>
      <sheetName val="画面項헾⽩"/>
      <sheetName val="画面項罈C"/>
      <sheetName val="画面項耈?"/>
      <sheetName val="画面項蒨)"/>
      <sheetName val="画面項葈_x0019_"/>
      <sheetName val="画面項蔨_x001b_"/>
      <sheetName val="画面項唀,"/>
      <sheetName val="画面項翨2"/>
      <sheetName val="画面項羸_x001d_"/>
      <sheetName val="画面項薈1"/>
      <sheetName val="画面項耘_x001c_"/>
      <sheetName val="画面項脘_x001e_"/>
      <sheetName val="画面項薸_x0014_"/>
      <sheetName val="画面項헾⼓"/>
      <sheetName val="画面項헾⾕"/>
      <sheetName val="画面項荸$"/>
      <sheetName val="画面項荸+"/>
      <sheetName val="画面項헾『"/>
      <sheetName val="画面項绨0"/>
      <sheetName val="画面項莸_x0014_"/>
      <sheetName val="画面項橂⿲"/>
      <sheetName val="画面項헾⽁"/>
      <sheetName val="画面項萈7"/>
      <sheetName val="画面項苨F"/>
      <sheetName val="画面項苨("/>
      <sheetName val="画面項胘."/>
      <sheetName val="画面項剘_x0017_"/>
      <sheetName val="画面項凰_x0014_"/>
      <sheetName val="画面項圐&quot;"/>
      <sheetName val="画面項圐_x0013_"/>
      <sheetName val="画面項几_x0013_"/>
      <sheetName val="画面項橂⾗"/>
      <sheetName val="画面項剘_x001a_"/>
      <sheetName val="画面項匰)"/>
      <sheetName val="画面項橂⽓"/>
      <sheetName val="画面項茈="/>
      <sheetName val="画面項脘&quot;"/>
      <sheetName val="画面項橂⽧"/>
      <sheetName val="画面項膸%"/>
      <sheetName val="画面項羘;"/>
      <sheetName val="画面項헾⽹"/>
      <sheetName val="画面項梀."/>
      <sheetName val="画面項榐_x0019_"/>
      <sheetName val="画面項喠_x001c_"/>
      <sheetName val="画面項奐-"/>
      <sheetName val="画面項娘_x0012_"/>
      <sheetName val="画面項汐_x0012_"/>
      <sheetName val="画面項喈1"/>
      <sheetName val="画面項吨_x001b_"/>
      <sheetName val="画面項蓈!"/>
      <sheetName val="画面項芨+"/>
      <sheetName val="画面項헾⼹"/>
      <sheetName val="画面項缨7"/>
      <sheetName val="画面項헾⿀"/>
      <sheetName val="画面項橂⼟"/>
      <sheetName val="画面項耘_x0014_"/>
      <sheetName val="画面項钀_x0015_"/>
      <sheetName val="画面項夰0"/>
      <sheetName val="画面項헾⼻"/>
      <sheetName val="画面項헾⽉"/>
      <sheetName val="画面項舨_x0018_"/>
      <sheetName val="画面項藈&gt;"/>
      <sheetName val="画面項啐*"/>
      <sheetName val="画面項萘0"/>
      <sheetName val="画面項聈2"/>
      <sheetName val="画面項脘8"/>
      <sheetName val="画面項艈("/>
      <sheetName val="画面項缸("/>
      <sheetName val="画面項蒘:"/>
      <sheetName val="画面項橂⿃"/>
      <sheetName val="画面項娈/"/>
      <sheetName val="画面項嘸_x0013_"/>
      <sheetName val="画面項喀0"/>
      <sheetName val="画面項橂⽸"/>
      <sheetName val="画面項淠+"/>
      <sheetName val="画面項헾⽽"/>
      <sheetName val="画面項헾⿊"/>
      <sheetName val="画面項台-"/>
      <sheetName val="画面項靸,"/>
      <sheetName val="画面項헾⿃"/>
      <sheetName val="画面項헾⿇"/>
      <sheetName val="画面項菘1"/>
      <sheetName val="画面項艸,"/>
      <sheetName val="画面項헾⾤"/>
      <sheetName val="画面項聘8"/>
      <sheetName val="画面項襈3"/>
      <sheetName val="画面項埀1"/>
      <sheetName val="画面項橂⽼"/>
      <sheetName val="画面項墀_x0018_"/>
      <sheetName val="画面項橂⾭"/>
      <sheetName val="画面項헾」"/>
      <sheetName val="画面項헾⾨"/>
      <sheetName val="画面項噐&amp;"/>
      <sheetName val="画面項娈_x001a_"/>
      <sheetName val="画面項艈%"/>
      <sheetName val="画面項纨0"/>
      <sheetName val="画面項藨@"/>
      <sheetName val="画面項肘_x0019_"/>
      <sheetName val="画面項舨0"/>
      <sheetName val="画面項芸&lt;"/>
      <sheetName val="画面項在%"/>
      <sheetName val="画面項臨_x001c_"/>
      <sheetName val="画面項纨_x001a_"/>
      <sheetName val="画面項茘$"/>
      <sheetName val="画面項驈_x0019_"/>
      <sheetName val="画面項_x0010__x0000_"/>
      <sheetName val="画面項莘&quot;"/>
      <sheetName val="画面項헾⾱"/>
      <sheetName val="画面項헾⽏"/>
      <sheetName val="画面項芨0"/>
      <sheetName val="画面項墸%"/>
      <sheetName val="画面項占_x0012_"/>
      <sheetName val="画面項胘D"/>
      <sheetName val="画面項墈/"/>
      <sheetName val="画面項塘&amp;"/>
      <sheetName val="画面項蕨*"/>
      <sheetName val="画面項胈*"/>
      <sheetName val="画面項橂⼕"/>
      <sheetName val="画面項吸_x0018_"/>
      <sheetName val="画面項茸D"/>
      <sheetName val="画面項纘_x0014_"/>
      <sheetName val="画面項苘&lt;"/>
      <sheetName val="画面項蔘F"/>
      <sheetName val="画面項耨;"/>
      <sheetName val="画面項헾⽴"/>
      <sheetName val="画面項荨_x001a_"/>
      <sheetName val="画面項櫐)"/>
      <sheetName val="画面項蕸0"/>
      <sheetName val="画面項芨_x0019_"/>
      <sheetName val="画面項聨_x0019_"/>
      <sheetName val="画面項纨_x0014_"/>
      <sheetName val="画面項蔨_x0019_"/>
      <sheetName val="検証 (SH⠀ᦅ氀ᦅ︀"/>
      <sheetName val="画面項缨_x001c_"/>
      <sheetName val="画面項聘_x001e_"/>
      <sheetName val="画面項膈3"/>
      <sheetName val="画面項犘1"/>
      <sheetName val="画面項揄ぬ"/>
      <sheetName val="画面項揄び"/>
      <sheetName val="画面項揄〝"/>
      <sheetName val="画面項狨_x001c_"/>
      <sheetName val="画面項泈&quot;"/>
      <sheetName val="画面項襘$"/>
      <sheetName val="画面項揄⾎"/>
      <sheetName val="画面項揄⿂"/>
      <sheetName val="画面項券5"/>
      <sheetName val="画面項롐ሒ"/>
      <sheetName val="画面項烈2"/>
      <sheetName val="検証 (SH정䉋ᮚ쐍"/>
      <sheetName val="検証 (SH/_x0000_ꠀà_x0000_"/>
      <sheetName val="検証 (SH/_x0000_倀±_x0000_"/>
      <sheetName val="画面項埨,"/>
      <sheetName val="画面項啨_x0019_"/>
      <sheetName val="画面項啰_x001c_"/>
      <sheetName val="画面項啐&quot;"/>
      <sheetName val="検証 (SH︀ᇕ԰_x0000_缀"/>
      <sheetName val="画面項藨,"/>
      <sheetName val="画面項耨_x0014_"/>
      <sheetName val="画面項卐!"/>
      <sheetName val="画面項囼*"/>
      <sheetName val="画面項嘐 "/>
      <sheetName val="画面項桰/"/>
      <sheetName val="画面項׃⽷"/>
      <sheetName val="画面項泠("/>
      <sheetName val="画面項׃⾾"/>
      <sheetName val="画面項⻠੡"/>
      <sheetName val="画面項璌)"/>
      <sheetName val="画面項헾⿵"/>
      <sheetName val="画面項臨_x0014_"/>
      <sheetName val="画面項莨_x001a_"/>
      <sheetName val="画面項胘_x001d_"/>
      <sheetName val="画面項萘_x001d_"/>
      <sheetName val="画面項⩿⼠"/>
      <sheetName val="画面項夠0"/>
      <sheetName val="画面項纨*"/>
      <sheetName val="画面項揄」"/>
      <sheetName val="画面項巈_x0018_"/>
      <sheetName val="画面項奀_x0016_"/>
      <sheetName val="画面項䣨_x0016_"/>
      <sheetName val="画面項檐_x001f_"/>
      <sheetName val="画面項咨1"/>
      <sheetName val="画面項劸%"/>
      <sheetName val="画面項颙⿟"/>
      <sheetName val="画面項湐("/>
      <sheetName val="画面項滰_x0016_"/>
      <sheetName val="画面項员 "/>
      <sheetName val="画面項橂⽳"/>
      <sheetName val="画面項桑⼹"/>
      <sheetName val="画面項噰_x0012_"/>
      <sheetName val="画面項翘8"/>
      <sheetName val="画面項椀,"/>
      <sheetName val="画面項呈("/>
      <sheetName val="画面項喸_x001d_"/>
      <sheetName val="画面項橂⾒"/>
      <sheetName val="画面項헾⽨"/>
      <sheetName val="画面項肸+"/>
      <sheetName val="画面項茘,"/>
      <sheetName val="画面項臨#"/>
      <sheetName val="画面項罨&gt;"/>
      <sheetName val="画面項芨&quot;"/>
      <sheetName val="画面項헾⿈"/>
      <sheetName val="画面項헾⽊"/>
      <sheetName val="画面項耨6"/>
      <sheetName val="画面項蕸@"/>
      <sheetName val="画面項헾⾶"/>
      <sheetName val="画面項苈&lt;"/>
      <sheetName val="画面項薨4"/>
      <sheetName val="画面項脈%"/>
      <sheetName val="画面項耘&gt;"/>
      <sheetName val="画面項헾⿓"/>
      <sheetName val="画面項罘_x0014_"/>
      <sheetName val="画面項蕨$"/>
      <sheetName val="画面項橂⾌"/>
      <sheetName val="画面項哘_x001e_"/>
      <sheetName val="画面項橂⿀"/>
      <sheetName val="画面項蔸5"/>
      <sheetName val="画面項终&lt;"/>
      <sheetName val="画面項勐,"/>
      <sheetName val="画面項隸&quot;"/>
      <sheetName val="画面項헾⼱"/>
      <sheetName val="画面項헾⽼"/>
      <sheetName val="画面項ᛅ⾗"/>
      <sheetName val="画面項閨_x0013_"/>
      <sheetName val="画面項繨_x0012_"/>
      <sheetName val="画面項蝨'"/>
      <sheetName val="画面項勘%"/>
      <sheetName val="画面項颙⿕"/>
      <sheetName val="画面項卸#"/>
      <sheetName val="画面項癸 "/>
      <sheetName val="画面項缨("/>
      <sheetName val="画面項헾⾀"/>
      <sheetName val="画面項颙⽭"/>
      <sheetName val="画面項墘+"/>
      <sheetName val="画面項媨+"/>
      <sheetName val="画面項헾⽋"/>
      <sheetName val="画面項翸9"/>
      <sheetName val="画面項胨B"/>
      <sheetName val="画面項蔈B"/>
      <sheetName val="画面項吘_x001a_"/>
      <sheetName val="画面項׃⽰"/>
      <sheetName val="画面項券("/>
      <sheetName val="画面項噸*"/>
      <sheetName val="画面項苈,"/>
      <sheetName val="画面項膸("/>
      <sheetName val="画面項又_x001d_"/>
      <sheetName val="画面項奸&quot;"/>
      <sheetName val="画面項團/"/>
      <sheetName val="画面項荸&amp;"/>
      <sheetName val="画面項肨4"/>
      <sheetName val="画面項헾⼥"/>
      <sheetName val="画面項蘨5"/>
      <sheetName val="画面項헾⿁"/>
      <sheetName val="画面項藘9"/>
      <sheetName val="画面項姘%"/>
      <sheetName val="画面項橂⾰"/>
      <sheetName val="画面項堸!"/>
      <sheetName val="画面項橂⼨"/>
      <sheetName val="画面項䤊⽖"/>
      <sheetName val="画面項ᶬは"/>
      <sheetName val="画面項喀_x0012_"/>
      <sheetName val="画面項奨_x0016_"/>
      <sheetName val="画面項ᶬぜ"/>
      <sheetName val="画面項ᶬ『"/>
      <sheetName val="画面項磠_x0013_"/>
      <sheetName val="画面項ᶬ⾐"/>
      <sheetName val="画面項猀_x0014_"/>
      <sheetName val="画面項妨&amp;"/>
      <sheetName val="画面項揄そ"/>
      <sheetName val="画面項颙⾨"/>
      <sheetName val="画面項䃸⽦"/>
      <sheetName val="画面項瓸$"/>
      <sheetName val="画面項版%"/>
      <sheetName val="画面項颙⾠"/>
      <sheetName val="画面項璠+"/>
      <sheetName val="画面項頀("/>
      <sheetName val="画面項蔌⾧"/>
      <sheetName val="画面項_xdd20_஁"/>
      <sheetName val="画面項玸ើ"/>
      <sheetName val="画面項׃⿌"/>
      <sheetName val="画面項鎀஗"/>
      <sheetName val="画面項׃⼛"/>
      <sheetName val="画面項揄が"/>
      <sheetName val="画面項揄ぁ"/>
      <sheetName val="画面項奘,"/>
      <sheetName val="画面項堐_x0014_"/>
      <sheetName val="画面項揄⿇"/>
      <sheetName val="画面項劸_x001c_"/>
      <sheetName val="画面項揄⿳"/>
      <sheetName val="画面項׃⾟"/>
      <sheetName val="画面項Ꝩ6"/>
      <sheetName val="画面項蛸C"/>
      <sheetName val="画面項׃⾛"/>
      <sheetName val="画面項堈_x0013_"/>
      <sheetName val="画面項喨 "/>
      <sheetName val="画面項垘&amp;"/>
      <sheetName val="画面項䲰ီ"/>
      <sheetName val="画面項揄⾪"/>
      <sheetName val="画面項䘭盦"/>
      <sheetName val="画面項謸0"/>
      <sheetName val="画面項佘:"/>
      <sheetName val="画面項哸_x0015_"/>
      <sheetName val="画面項ᶬぐ"/>
      <sheetName val="画面項ᶬ⿹"/>
      <sheetName val="画面項ᶬ⿇"/>
      <sheetName val="画面項ꘟ々"/>
      <sheetName val="画面項坈)"/>
      <sheetName val="画面項奀)"/>
      <sheetName val="画面項午_x001e_"/>
      <sheetName val="画面項呀_x001e_"/>
      <sheetName val="画面項ᾂ〚"/>
      <sheetName val="画面項團 "/>
      <sheetName val="画面項姘_x001d_"/>
      <sheetName val="画面項㞮1"/>
      <sheetName val="画面項凨_x0014_"/>
      <sheetName val="画面項揄⾡"/>
      <sheetName val="画面項揄ぜ"/>
      <sheetName val="画面項吰_x001d_"/>
      <sheetName val="画面項涠_x001e_"/>
      <sheetName val="画面項台_x001e_"/>
      <sheetName val="画面項揄へ"/>
      <sheetName val="画面項謸!"/>
      <sheetName val="画面項䶈_x0018_"/>
      <sheetName val="データリスト"/>
      <sheetName val="画面項ȃ"/>
      <sheetName val="画面項諈@"/>
      <sheetName val="画面項先)"/>
      <sheetName val="画面項䱀ዚ"/>
      <sheetName val="画面項吐#"/>
      <sheetName val="画面項喀+"/>
      <sheetName val="画面項合_x001b_"/>
      <sheetName val="画面項埠$"/>
      <sheetName val="画面項橂⾯"/>
      <sheetName val="画面項声_x0016_"/>
      <sheetName val="画面項橂⿆"/>
      <sheetName val="画面項橂⽫"/>
      <sheetName val="画面項噘_x001f_"/>
      <sheetName val="画面項叨_x001f_"/>
      <sheetName val="画面項橂⾋"/>
      <sheetName val="画面項嘀&amp;"/>
      <sheetName val="画面項咘,"/>
      <sheetName val="画面項圈_x001b_"/>
      <sheetName val="画面項橂⽾"/>
      <sheetName val="画面項妀 "/>
      <sheetName val="画面項叀_x001b_"/>
      <sheetName val="画面項橂⽯"/>
      <sheetName val="画面項橂⿻"/>
      <sheetName val="画面項墸&quot;"/>
      <sheetName val="画面項唠'"/>
      <sheetName val="画面項剀8"/>
      <sheetName val="画面項台_x0013_"/>
      <sheetName val="画面項ⱂ⾋"/>
      <sheetName val="画面項匨_x0018_"/>
      <sheetName val="画面項ⱂ⿸"/>
      <sheetName val="画面項唐2"/>
      <sheetName val="画面項׃⾑"/>
      <sheetName val="画面項蕨-"/>
      <sheetName val="画面項噠_x0013_"/>
      <sheetName val="画面項⍠⿻"/>
      <sheetName val="画面項地_x0012_"/>
      <sheetName val="画面項垰_x001f_"/>
      <sheetName val="画面項奰)"/>
      <sheetName val="画面項噀_x001a_"/>
      <sheetName val="画面項媰/"/>
      <sheetName val="画面項鐰_x001f_"/>
      <sheetName val="画面項勀_x001d_"/>
      <sheetName val="画面項氈_x001d_"/>
      <sheetName val="画面項欼("/>
      <sheetName val="画面項困_x0014_"/>
      <sheetName val="検証 (SH/_x0000_怀k_x0000_"/>
      <sheetName val="画面項滘)ᶐ"/>
      <sheetName val="画面項滘)ꯐ"/>
      <sheetName val="画面項_x0000__x0000_夰"/>
      <sheetName val="画面項灈/"/>
      <sheetName val="画面項_x0000__x0000_一"/>
      <sheetName val="画面項_x0000__x0000_到"/>
      <sheetName val="画面項_x0000__x0000_㦠"/>
      <sheetName val="検証 (SH/_x0000_저Æ_x0000_"/>
      <sheetName val="検証 (SH/_x0000_⠀Ä_x0000_"/>
      <sheetName val="検証 (SH/_x0000_㠀Þ_x0000_"/>
      <sheetName val="検証 (SH/_x0000_　ò_x0000_"/>
      <sheetName val="検証 (SH/_x0000_ꀀ²_x0000_"/>
      <sheetName val="検証 (SH/_x0000_蠀Á_x0000_"/>
      <sheetName val="検証 (SH_xdc07_ᥩ0_x0000_耀"/>
      <sheetName val="検証 (SH_xdc06_ᥩ0_x0000_뀀"/>
      <sheetName val="検証 (SH_xdc04_ᥩ0_x0000_蠀"/>
      <sheetName val="検証 (SH_xdc0c_ᥩ0_x0000_⠀"/>
      <sheetName val="検証 (SH_xdc06_ᥩ0_x0000_䀀"/>
      <sheetName val="検証 (SH/_x0000_砀_x001c__x0000_"/>
      <sheetName val="検証 (SH/_x0000__x0000__x0017__x0000_"/>
      <sheetName val="検証 (SH/_x0000__x0000_"/>
      <sheetName val="検証 (SH/_x0000_ꀀ_x0002__x0000_"/>
      <sheetName val="検証 (SH/_x0000_蠀a_x0000_"/>
      <sheetName val="検証 (SH/_x0000_X_x0000_"/>
      <sheetName val="検証 (SH_xdc07_퉩/_x0000_砀"/>
      <sheetName val="画面項沈_x001b_"/>
      <sheetName val="検証 (SH蠔᭬倀ᇈ_xdc04_"/>
      <sheetName val="検証 (SH蠓᭬䠀⧳_xdc05_"/>
      <sheetName val="検証 (SH蠗᭬ꎁ_xdc09_"/>
      <sheetName val="検証 (SH蠗᭬倀ቯ_xdc04_"/>
      <sheetName val="検証 (SH_xdc04_굩/_x0000_㠀"/>
      <sheetName val="検証 (SH뀀ꦼ_xdc02_潩0"/>
      <sheetName val="検証 (SH/_x0000_耀Ó_x0000_"/>
      <sheetName val="検証 (SH᭰ࠀ볌_xdc0e_"/>
      <sheetName val="画面項湸_x0015_"/>
      <sheetName val="検証 (SH砚ᕮ뙮_xdc05_"/>
      <sheetName val="検証 (SH0_x0000_^_x0000_"/>
      <sheetName val="検証 (SH0_x0000_퀀Û_x0000_"/>
      <sheetName val="検証 (SH0_x0000_倀_x0018__x0000_"/>
      <sheetName val="検証 (SH0_x0000_렀_x0013__x0000_"/>
      <sheetName val="検証 (SH_xdc0b_敩0_x0000_倀"/>
      <sheetName val="検証 (SH0_x0000_砀¥_x0000_"/>
      <sheetName val="検証 (SH0_x0000_ꀀY_x0000_"/>
      <sheetName val="検証 (SH栯ㅭ瀀巀_xdc06_"/>
      <sheetName val="検証 (SH0_x0000_　_x0012__x0000_"/>
      <sheetName val="検証 (SH0_x0000_㠀§_x0000_"/>
      <sheetName val="検証 (SH_xdc06_敩0_x0000_䀀"/>
      <sheetName val="検証 (SH_xdc10_敩0_x0000_ࠀ"/>
      <sheetName val="検証 (SH0_x0000__xd800__x0012__x0000_"/>
      <sheetName val="検証 (SH0_x0000_蠀¸_x0000_"/>
      <sheetName val="検証 (SH_xdc11_敩0_x0000_䀀"/>
      <sheetName val="検証 (SH_xdc0b_敩0_x0000_"/>
      <sheetName val="検証 (SH样ㅭꠀ_xdc0b_"/>
      <sheetName val="検証 (SH_xdc0b_敩0_x0000_蠀"/>
      <sheetName val="検証 (SH_xdc07_敩0_x0000_䠀"/>
      <sheetName val="検証 (SH_xdc04_㽩0_x0000_"/>
      <sheetName val="検証 (SH_xdc06_㽩0_x0000_က"/>
      <sheetName val="検証 (SH_xdc05_㽩0_x0000_렀"/>
      <sheetName val="検証 (SH_xdc04_㽩0_x0000_䠀"/>
      <sheetName val="検証 (SH_xdc05_㽩0_x0000_퀀"/>
      <sheetName val="検証 (SH_xdc0b_㽩0_x0000_저"/>
      <sheetName val="検証 (SH_xdc10_㽩0_x0000_က"/>
      <sheetName val="検証 (SH_xdc05_㽩0_x0000_က"/>
      <sheetName val="検証 (SH_xdc05_㽩0_x0000_栀"/>
      <sheetName val="検証 (SH_xdc05_㽩0_x0000_ꠀ"/>
      <sheetName val="検証 (SH_xdc0b_㽩0_x0000_퀀"/>
      <sheetName val="検証 (SH_xdc0b_㽩0_x0000_㠀"/>
      <sheetName val="検証 (SH_xdc0b_㽩0_x0000__xd800_"/>
      <sheetName val="検証 (SH_xdc01_㽩0_x0000_뀀"/>
      <sheetName val="検証 (SH_xdc0b_㽩0_x0000_砀"/>
      <sheetName val="検証 (SH_xdc02_쩩/_x0000_退"/>
      <sheetName val="検証 (SH_xdc04_쩩/_x0000_ࠀ"/>
      <sheetName val="検証 (SH_xdc05_쩩/_x0000_䠀"/>
      <sheetName val="検証 (SH_xdc05_쩩/_x0000_"/>
      <sheetName val="検証 (SH_xdc05_쩩/_x0000_"/>
      <sheetName val="検証 (SH_xdc05_쩩/_x0000_က"/>
      <sheetName val="検証 (SH_xdc02_쩩/_x0000_"/>
      <sheetName val="検証 (SH_xdc05_쩩/_x0000_蠀"/>
      <sheetName val="検証 (SH_xdc02_쩩/_x0000_쀀"/>
      <sheetName val="検証 (SH_xdc02_쩩/_x0000_耀"/>
      <sheetName val="検証 (SH_xdc05_쩩/_x0000__xd800_"/>
      <sheetName val="検証 (SH_xdc02_쩩/_x0000_ꠀ"/>
      <sheetName val="検証 (SH_xdc05_쩩/_x0000_뀀"/>
      <sheetName val="検証 (SH_xdc02_쩩/_x0000_"/>
      <sheetName val="検証 (SH/_x0000_㠀®_x0000_"/>
      <sheetName val="画面項_x0000__x0000_裀"/>
      <sheetName val="画面項槜⿃_x0000_"/>
      <sheetName val="検証 (SH栗ተ蠀㝯_xdc0c_"/>
      <sheetName val="検証 (SH0_x0000_렀_x0003__x0000_"/>
      <sheetName val="検証 (SH0_x0000_ꠀ^_x0000_"/>
      <sheetName val="検証 (SH/_x0000_ꠀ¾_x0000_"/>
      <sheetName val="画面項氘_x0019_"/>
      <sheetName val="画面項_x0000__x0000_哐"/>
      <sheetName val="検証 (SH/_x0000_렀_x0000_"/>
      <sheetName val="検証 (SH/_x0000_쀀_x0000_"/>
      <sheetName val="検証 (SH/_x0000_쀀!_x0000_"/>
      <sheetName val="検証 (SH/_x0000_蠀_x001f__x0000_"/>
      <sheetName val="検証 (SH/_x0000_Ø_x0000_"/>
      <sheetName val="検証 (SH/_x0000__xd800_9_x0000_"/>
      <sheetName val="検証 (SH/_x0000_᠀O_x0000_"/>
      <sheetName val="検証 (SH/_x0000_倀h_x0000_"/>
      <sheetName val="検証 (SH/_x0000__x0000_"/>
      <sheetName val="検証 (SH/_x0000_쀀¸_x0000_"/>
      <sheetName val="検証 (SH࠘ᇵ⠀젴_xdc01_"/>
      <sheetName val="検証 (SH_xdc0e_扩0_x0000_　"/>
      <sheetName val="検証 (SH_xdc05_콩/_x0000_က"/>
      <sheetName val="検証 (SH/_x0000_䠀_x0000_"/>
      <sheetName val="検証 (SH0_x0000_쀀_x0008__x0000_"/>
      <sheetName val="検証 (SH0_x0000_退6_x0000_"/>
      <sheetName val="画面項꫰Ҍ槜"/>
      <sheetName val="検証 (SH0_x0000_退M_x0000_"/>
      <sheetName val="検証 (SH/_x0000_렀J_x0000_"/>
      <sheetName val="画面項_x0000__x0000_苘"/>
      <sheetName val="画面項_x0000__x0000_屸"/>
      <sheetName val="検証 (SH㙪0_x0000_栀"/>
      <sheetName val="検証 (SH㙪0_x0000_栀"/>
      <sheetName val="検証 (SH0_x0000_쀀q_x0000_"/>
      <sheetName val="検証 (SH㙪0_x0000_저"/>
      <sheetName val="検証 (SH㙪0_x0000_耀"/>
      <sheetName val="画面項煈&amp;"/>
      <sheetName val="検証 (SHͪ0_x0000__xd800_"/>
      <sheetName val="検証 (SH0_x0000_뀀Å_x0000_"/>
      <sheetName val="画面項+믐"/>
      <sheetName val="画面項犸_x0012_鷈"/>
      <sheetName val="検証 (SH_xd808_ㅲ㠀䣐"/>
      <sheetName val="画面項_x0000__x0000_芠"/>
      <sheetName val="画面項_x0000__x0000__xd850_"/>
      <sheetName val="画面項_x0000__x0000_퐨"/>
      <sheetName val="画面項_x0000__x0000_朸"/>
      <sheetName val="検証 (SH䠔ᱮ㠀浠넌"/>
      <sheetName val="検証 (SH/_x0000_ࠀE_x0000_"/>
      <sheetName val="検証 (SH젚᯷耀蒚넌"/>
      <sheetName val="画面項&quot;"/>
      <sheetName val="検証 (SH/_x0000__x0007__x0000_"/>
      <sheetName val="検証 (SH研⁰倀嵑娇"/>
      <sheetName val="検証 (SH砕⁰_xd800_쿒娈"/>
      <sheetName val="検証 (SH娊婣0_x0000_瀀"/>
      <sheetName val="検証 (SH栎⃹ꀀ꜉娃"/>
      <sheetName val="検証 (SH栕⃹㠀꜇娃"/>
      <sheetName val="検証 (SH栓⃹ꠀ꜇娃"/>
      <sheetName val="検証 (SH栎⃹_x0000_ጎ娅"/>
      <sheetName val="画面項_x0000__x0000_"/>
      <sheetName val="画面項_x0000__x0000_唈"/>
      <sheetName val="画面項_x0000__x0000_륨"/>
      <sheetName val="画面項_x0000__x0000_局"/>
      <sheetName val="画面項_x0000__x0000_챸"/>
      <sheetName val="画面項_x0000__x0000_讘"/>
      <sheetName val="画面項_x0000__x0000_뉨"/>
      <sheetName val="画面項_x0000__x0000_棸"/>
      <sheetName val="画面項_x0000__x0000_霸"/>
      <sheetName val="画面項_x0000__x0000_您"/>
      <sheetName val="画面項_x0000__x0000_凸"/>
      <sheetName val="画面項_x0000__x0000_掸"/>
      <sheetName val="画面項_x0000__x0000_觘"/>
      <sheetName val="画面項_x0000__x0000_츀"/>
      <sheetName val="画面項_x0000__x0000_氈"/>
      <sheetName val="画面項_x0000__x0000_繰"/>
      <sheetName val="画面項_x0000__x0000_埠"/>
      <sheetName val="画面項_x0000__x0000_跈"/>
      <sheetName val="画面項_x0000__x0000_顐"/>
      <sheetName val="画面項_x0000__x0000_癘"/>
      <sheetName val="画面項_x0000__x0000_逸"/>
      <sheetName val="画面項_x0000__x0000_蜀"/>
      <sheetName val="画面項_x0000__x0000_銠"/>
      <sheetName val="検証 (SH_xdc06_捩0_x0000_瀀"/>
      <sheetName val="検証 (SH_xdc05_捩0_x0000_倀"/>
      <sheetName val="検証 (SH_xdc15_捩0_x0000_"/>
      <sheetName val="検証 (SH_xdc07_捩0_x0000_瀀"/>
      <sheetName val="検証 (SHꠑቯ耀쐳넅"/>
      <sheetName val="検証 (SHꠍቯ짡넅"/>
      <sheetName val="検証 (SHꠚ⏺脨娍"/>
      <sheetName val="検証 (SH/_x0000_栀r_x0000_"/>
      <sheetName val="検証 (SH蠋ᾘ저왭娄"/>
      <sheetName val="検証 (SH0_x0000_Ã_x0000_"/>
      <sheetName val="検証 (SH0_x0000_蠀_x0018__x0000_"/>
      <sheetName val="画面項熸_x001d_"/>
      <sheetName val="画面項閘0"/>
      <sheetName val="画面項鑸_x001b_"/>
      <sheetName val="画面項鋸_x001a_"/>
      <sheetName val="画面項暁あ"/>
      <sheetName val="画面項鋸*"/>
      <sheetName val="画面項暁⿍"/>
      <sheetName val="画面項暁ゅ"/>
      <sheetName val="画面項暁〨"/>
      <sheetName val="画面項镘_x001b_"/>
      <sheetName val="画面項鏘_x001b_"/>
      <sheetName val="画面項旀⿄"/>
      <sheetName val="画面項鍘%"/>
      <sheetName val="画面項旀〛"/>
      <sheetName val="画面項轈&quot;"/>
      <sheetName val="画面項濸#"/>
      <sheetName val="画面項锨_x0018_"/>
      <sheetName val="画面項覸_x001a_"/>
      <sheetName val="画面項蕘*"/>
      <sheetName val="画面項轨)"/>
      <sheetName val="画面項阨&amp;"/>
      <sheetName val="画面項旀ま"/>
      <sheetName val="画面項还_x0016_"/>
      <sheetName val="画面項暁ぁ"/>
      <sheetName val="画面項暁⾹"/>
      <sheetName val="検証 (SH_xd819_㽑က嗳쐉"/>
      <sheetName val="検証 (SH/_x0000_᠀_x0000_"/>
      <sheetName val="検証 (SH 娄ѣ0"/>
      <sheetName val="検証 (SH娆ѣ0_x0000_䀀"/>
      <sheetName val="検証 (SH娄ѣ0_x0000_退"/>
      <sheetName val="画面項旀〩"/>
      <sheetName val="画面項裘_x001a_"/>
      <sheetName val="画面項镸0"/>
      <sheetName val="画面項旀〻"/>
      <sheetName val="検証 (SH/_x0000_렀c_x0000_"/>
      <sheetName val="検証 (SH0_x0000_頀Û_x0000_"/>
      <sheetName val="画面項鎸_x001f_"/>
      <sheetName val="画面項蹘*"/>
      <sheetName val="画面項还'"/>
      <sheetName val="検証 (SH渃땥/_x0000__x0000_"/>
      <sheetName val="検証 (SH清땥/_x0000__x0000_"/>
      <sheetName val="検証 (SH清땥/_x0000_㠀"/>
      <sheetName val="検証 (SH0_x0000__x0017__x0000_"/>
      <sheetName val="検証 (SH0_x0000_ꀀ_x0000_"/>
      <sheetName val="検証 (SH0_x0000_ꠀ~_x0000_"/>
      <sheetName val="画面項ᄘϽ"/>
      <sheetName val="画面項澸_x0019_"/>
      <sheetName val="画面項瀨_x0014_"/>
      <sheetName val="検証 (SH渄/_x0000_　"/>
      <sheetName val="検証 (SH/_x0000_|_x0000_"/>
      <sheetName val="検証 (SH渁ﱥ/_x0000_"/>
      <sheetName val="検証 (SH❮䠀袺清"/>
      <sheetName val="検証 (SH渃녥/_x0000__x0000_"/>
      <sheetName val="検証 (SH᠅⬴ꠀጎ渃"/>
      <sheetName val="検証 (SH渃⍥0_x0000_᠀"/>
      <sheetName val="検証 (SH0_x0000_᠀_x0008__x0000_"/>
      <sheetName val="検証 (SHꠉⲐ᠀ㆡ渀"/>
      <sheetName val="検証 (SH渁_xdb65_/_x0000_瀀"/>
      <sheetName val="検証 (SH᠍⊓ 渂"/>
      <sheetName val="検証 (SH᠍⊓倀缟渄"/>
      <sheetName val="検証 (SH0_x0000_耀3_x0000_"/>
      <sheetName val="検証 (SH渄/_x0000_蠀"/>
      <sheetName val="検証 (SH渂≥0_x0000_저"/>
      <sheetName val="検証 (SH渀≥0_x0000_"/>
      <sheetName val="検証 (SH0_x0000_㠀÷_x0000_"/>
      <sheetName val="検証 (SH/_x0000__x0000_@_x0000_"/>
      <sheetName val="検証 (SH퀀쏄渁㝥0"/>
      <sheetName val="検証 (SH0_x0000_쀀__x0000_"/>
      <sheetName val="検証 (SH/_x0000_렀_x0000_"/>
      <sheetName val="検証 (SH/_x0000_䀀_x0000_"/>
      <sheetName val="検証 (SH/_x0000__x0000__x0000_"/>
      <sheetName val="検証 (SHꠀꩀ渃뵥/"/>
      <sheetName val="検証 (SH0_x0000__x0000_@_x0000_"/>
      <sheetName val="検証 (SH/_x0000_퀀$_x0000_"/>
      <sheetName val="検証 (SH䠀薊清ᕥ0"/>
      <sheetName val="検証 (SHꠀ륀渃ṥ0"/>
      <sheetName val="検証 (SH/_x0000_怀$_x0000_"/>
      <sheetName val="検証 (SH/_x0000_뀀L_x0000_"/>
      <sheetName val="画面項鍸_x001b_"/>
      <sheetName val="画面項诨_x0017_"/>
      <sheetName val="検証 (SH0_x0000_쀀8_x0000_"/>
      <sheetName val="検証 (SH0_x0000_렀S_x0000_"/>
      <sheetName val="検証 (SH0_x0000_5_x0000_"/>
      <sheetName val="画面項暁「"/>
      <sheetName val="検証 (SHꠀᵐ渀㱥0"/>
      <sheetName val="検証 (SH渄婥0_x0000_"/>
      <sheetName val="検証 (SH퀀乤娇굣/"/>
      <sheetName val="検証 (SH蒨娊굣/"/>
      <sheetName val="検証 (SHꮌ娆摣0"/>
      <sheetName val="検証 (SH䀀퇜娂摣0"/>
      <sheetName val="検証 (SH㹇娄摣0"/>
      <sheetName val="検証 (SH堀威摣0"/>
      <sheetName val="検証 (SH⠀Ḵ娂摣0"/>
      <sheetName val="検証 (SH娃虣0_x0000_瀀"/>
      <sheetName val="検証 (SH_x0000_씇娂奣0"/>
      <sheetName val="検証 (SH洆᭩0_x0000_"/>
      <sheetName val="検証 (SH洆᭩0_x0000_蠀"/>
      <sheetName val="検証 (SH洍᭩0_x0000_堀"/>
      <sheetName val="画面項ᥨ֗業"/>
      <sheetName val="画面項ନǆ業"/>
      <sheetName val="画面項_x0000__x0000_亨"/>
      <sheetName val="画面項_x0000__x0000_鉨"/>
      <sheetName val="検証 (SH0_x0000_⠀k_x0000_"/>
      <sheetName val="画面項獘 "/>
      <sheetName val="検証 (SH/_x0000_ꠀþ_x0000_"/>
      <sheetName val="検証 (SH/_x0000_退ö_x0000_"/>
      <sheetName val="検証 (SH/_x0000_ _x0000_"/>
      <sheetName val="検証 (SH鬀ꈓԯ_x0000_缀"/>
      <sheetName val="検証 (SH洁㭩0_x0000_"/>
      <sheetName val="検証 (SH0_x0000_⠀¤_x0000_"/>
      <sheetName val="検証 (SH㠕⨺쀀_xdba1_娈"/>
      <sheetName val="画面項䗽疩"/>
      <sheetName val="検証 (SH/_x0000_㠀._x0000_"/>
      <sheetName val="検証 (SH堒ₕ저䨽洅"/>
      <sheetName val="検証 (SH0_x0000__x000c__x0000_"/>
      <sheetName val="検証 (SH0_x0000_瀀_x0007__x0000_"/>
      <sheetName val="検証 (SH娄湣0_x0000_렀"/>
      <sheetName val="検証 (SH威彣0_x0000_"/>
      <sheetName val="検証 (SH娆彣0_x0000_倀"/>
      <sheetName val="検証 (SH娈彣0_x0000_쀀"/>
      <sheetName val="検証 (SH娄彣0_x0000_"/>
      <sheetName val="検証 (SH0_x0000__xd800_Â_x0000_"/>
      <sheetName val="検証 (SH0_x0000__xd800_2_x0000_"/>
      <sheetName val="検証 (SH洅륩/_x0000_堀"/>
      <sheetName val="検証 (SH栏⺅倀ন洇"/>
      <sheetName val="検証 (SH0_x0000_怀T_x0000_"/>
      <sheetName val="検証 (SH㠀ᩰ㄀ꖣԯ"/>
      <sheetName val="検証 (SH㄀ԯ_x0000_缀"/>
      <sheetName val="画面項䗽盋"/>
      <sheetName val="検証 (SH뀀ቭﰀቭ鬀"/>
      <sheetName val="検証 (SH_x0000__x0000_蠀_xda5c_䐚"/>
      <sheetName val="画面項䗽瘿"/>
      <sheetName val="画面項ᇘຸ㙠"/>
      <sheetName val="検証 (SH堂傄_x0001__x0000_ꀀ"/>
      <sheetName val="検証 (SH_x0001__x0000_ꠀ犧됚"/>
      <sheetName val="検証 (SH鬀萓ԯ_x0000_缀"/>
      <sheetName val="検証 (SHꠀ㩕鬀ﬓԯ"/>
      <sheetName val="検証 (SH鬀㰓ԯ_x0000_缀"/>
      <sheetName val="検証 (SH쀀≙ఀ≚鬀"/>
      <sheetName val="検証 (SH⁖㰀⁗鬀"/>
      <sheetName val="検証 (SH鬀쌓ԯ_x0000_缀"/>
      <sheetName val="検証 (SH耀⭖찀⭖鬀"/>
      <sheetName val="検証 (SH㄀檣ԯ_x0000_缀"/>
      <sheetName val="画面項橂⿷"/>
      <sheetName val="検証 (SH餀ꆘԯ_x0000_缀"/>
      <sheetName val="検証 (SHὗⰀ὘㄀"/>
      <sheetName val="検証 (SH Ⱬ氀Ⱬ㄀"/>
      <sheetName val="検証 (SH怀の가の㄀"/>
      <sheetName val="検証 (SH렀቙㄀톣ԯ"/>
      <sheetName val="検証 (SH_x0000_ᵫ䰀ᵫ㄀"/>
      <sheetName val="検証 (SH⍫Ⰰ⍬㄀"/>
      <sheetName val="検証 (SH㄀亣ԯ_x0000_缀"/>
      <sheetName val="検証 (SH鬀漓ԯ_x0000_缀"/>
      <sheetName val="検証 (SH䀀ㅫ谀ㅫ鬀"/>
      <sheetName val="検証 (SH0_x0000_　_x0000_"/>
      <sheetName val="検証 (SH堎㙎뀀꽥옂"/>
      <sheetName val="検証 (SH/_x0000_쀀_x0000_"/>
      <sheetName val="検証 (SH/_x0000_退}_x0000_"/>
      <sheetName val="検証 (SH/_x0000__x0000_`_x0000_"/>
      <sheetName val="検証 (SH堆㙎꽪옂"/>
      <sheetName val="検証 (SH堗㙎倀ﳨ옆"/>
      <sheetName val="検証 (SH옅٘0_x0000_頀"/>
      <sheetName val="検証 (SH須⑏렀籣옊"/>
      <sheetName val="検証 (SH0_x0000_ꀀI_x0000_"/>
      <sheetName val="検証 (SH須⑏ꠀ낮예"/>
      <sheetName val="検証 (SH0_x0000_ࠀ_x0015__x0000_"/>
      <sheetName val="検証 (SH/_x0000_䠀J_x0000_"/>
      <sheetName val="検証 (SH0_x0000_蠀X_x0000_"/>
      <sheetName val="画面項䗽皣"/>
      <sheetName val="画面項ᰚĥ"/>
      <sheetName val="検証 (SH0_x0000_°_x0000_"/>
      <sheetName val="検証 (SH_xd813_♑ퟑ쐄"/>
      <sheetName val="検証 (SH_xd813_♑䠀덊쐉"/>
      <sheetName val="画面項袨_x0017_麨"/>
      <sheetName val="画面項訸_x0013_"/>
      <sheetName val="画面項虸-"/>
      <sheetName val="画面項箺Ŋ"/>
      <sheetName val="画面項箺¶"/>
      <sheetName val="画面項到*"/>
      <sheetName val="画面項䗽產"/>
      <sheetName val="画面項ᰚĮ_x0000_"/>
      <sheetName val="検証 (SHᨂ⸜_x0001__x0000_"/>
      <sheetName val="画面項䗽疨"/>
      <sheetName val="画面項쒋Ļ_x0000_"/>
      <sheetName val="検証 (SHﴀ⹅롷坶ᨂ"/>
      <sheetName val="画面項ᰚñ_x0000_"/>
      <sheetName val="画面項䗽眆"/>
      <sheetName val="画面項䗽盫"/>
      <sheetName val="画面項ᰚğ_x0000_"/>
      <sheetName val="検証 (SHﴀ浅큵坦謂"/>
      <sheetName val="画面項䗽痕"/>
      <sheetName val="画面項s畭曐"/>
      <sheetName val="検証 (SH謂_x0000__x0000_"/>
      <sheetName val="検証 (SH謂_x0000__x0000_ "/>
      <sheetName val="検証 (SH謂_x0000__x0000_"/>
      <sheetName val="検証 (SH謂_x0000__x0000_뀀"/>
      <sheetName val="画面項쒋ã"/>
      <sheetName val="検証 (SH謂_x0000__x0000_瀀"/>
      <sheetName val="画面項䗽界"/>
      <sheetName val="検証 (SHﴀ쵅큵㩦謂"/>
      <sheetName val="画面項䗽痍"/>
      <sheetName val="画面項쒋ŉ"/>
      <sheetName val="画面項䗽瘳"/>
      <sheetName val="画面項䗽皰"/>
      <sheetName val="検証 (SH_x0000__x0000_ꀀ໤萊"/>
      <sheetName val="画面項塰2"/>
      <sheetName val="画面項葘A"/>
      <sheetName val="検証 (SHﴀ롅恴␶堂"/>
      <sheetName val="画面項䗽瞎"/>
      <sheetName val="検証 (SH_x0000__x0000_怀횞䐽"/>
      <sheetName val="画面項s皰曐"/>
      <sheetName val="検証 (SHﴀᡅ쁵塶褁"/>
      <sheetName val="画面項䗽疇盀"/>
      <sheetName val="検証 (SH褁촨_x0000__x0000_⠀"/>
      <sheetName val="画面項⢉Í"/>
      <sheetName val="検証 (SH褁촨_x0000__x0000_퀀"/>
      <sheetName val="画面項䗽疇"/>
      <sheetName val="画面項盀Ř⢉"/>
      <sheetName val="検証 (SHﴀ깅큶呦謂"/>
      <sheetName val="画面項䗽畗"/>
      <sheetName val="画面項⢉ć"/>
      <sheetName val="検証 (SH_x0001__x0000_⠀_xdf2d_ꐊ"/>
      <sheetName val="検証 (SH褂_x0000__x0000_䀀"/>
      <sheetName val="画面項䗽癢"/>
      <sheetName val="画面項䗽眸"/>
      <sheetName val="検証 (SHﴀ蝅쁵褁"/>
      <sheetName val="検証 (SH怀ㅙ가ㅙ✀"/>
      <sheetName val="検証 (SH⠀㱯턀椛ԯ"/>
      <sheetName val="検証 (SH/_x0000_倀_x001f__x0000_"/>
      <sheetName val="検証 (SH⠅᪌_x0000_ꠀ娅"/>
      <sheetName val="検証 (SH0_x0000_ࠀå_x0000_"/>
      <sheetName val="画面項捚⿧_x0000_"/>
      <sheetName val="検証 (SH䈀✬ԯ_x0000_缀"/>
      <sheetName val="検証 (SH0_x0000_䠀S_x0000_"/>
      <sheetName val="検証 (SH娇╣0_x0000_"/>
      <sheetName val="検証 (SH洃♩0_x0000__x0000_"/>
      <sheetName val="検証 (SH娅ﭣ/_x0000_"/>
      <sheetName val="画面項捚⾫"/>
      <sheetName val="検証 (SHﴀ흅클幦謂"/>
      <sheetName val="検証 (SH堂_x0000__x0000_쀀"/>
      <sheetName val="画面項⢉ĵ"/>
      <sheetName val="検証 (SHﴀ롴੶㄂"/>
      <sheetName val="検証 (SH_x0001__x0000_렀㌨吚"/>
      <sheetName val="検証 (SH褂㼨_x0001__x0000_᠀"/>
      <sheetName val="検証 (SH褂㼨_x0001__x0000__xd800_"/>
      <sheetName val="画面項_x0000__x0000_"/>
      <sheetName val="画面項⢉Ŀ_x0000_"/>
      <sheetName val="検証 (SHﴀ蹅롵楶㄂"/>
      <sheetName val="画面項쨱ķ"/>
      <sheetName val="画面項쨱G"/>
      <sheetName val="画面項䗽癀"/>
      <sheetName val="画面項쨱ü_x0000_"/>
      <sheetName val="検証 (SH㄂ﳊ_x0000__x0000_耀"/>
      <sheetName val="検証 (SH㄂ﳊ_x0000__x0000_㠀"/>
      <sheetName val="検証 (SH㄂ﳊ_x0000__x0000_렀"/>
      <sheetName val="検証 (SH㄂ﳊ_x0000__x0000_"/>
      <sheetName val="検証 (SH㄂ﳊ_x0000__x0000_　"/>
      <sheetName val="画面項䗽皘"/>
      <sheetName val="画面項葘ä"/>
      <sheetName val="画面項䗽璡"/>
      <sheetName val="検証 (SH턀_xd91b_ԯ_x0000_缀"/>
      <sheetName val="検証 (SH栀ⱷ턀_xd91b_ԯ"/>
      <sheetName val="検証 (SH_xd800_ṙ㄀抣ԯ"/>
      <sheetName val="検証 (SH턀紛ԯ_x0000_缀"/>
      <sheetName val="検証 (SH저⩰턀ᘛԯ"/>
      <sheetName val="画面項ᯑ⽵"/>
      <sheetName val="検証 (SH蠀⽒怀ԯ"/>
      <sheetName val="画面項颙⽅"/>
      <sheetName val="検証 (SH耀᝭찀᝭餀"/>
      <sheetName val="検証 (SHࠀ᙮鬀㨓ԯ"/>
      <sheetName val="検証 (SH倀ု쐀饣/"/>
      <sheetName val="検証 (SH栀⩕✀訒ԯ"/>
      <sheetName val="検証 (SHㅕⰀㅖ䈀"/>
      <sheetName val="検証 (SH렀⁒씀ԯ"/>
      <sheetName val="検証 (SHက㵒尀㵒䈀"/>
      <sheetName val="検証 (SH᠀ᕕ씀㨖ԯ"/>
      <sheetName val="検証 (SH鬀쐓ԯ_x0000_缀"/>
      <sheetName val="検証 (SH鬀簓ԯ_x0000_缀"/>
      <sheetName val="画面項螈:"/>
      <sheetName val="画面項诨)"/>
      <sheetName val="画面項_x0000__x0000_⇀"/>
      <sheetName val="検証 (SH㄁짊_x0000__x0000_砀"/>
      <sheetName val="画面項葘Ë"/>
      <sheetName val="画面項澈6"/>
      <sheetName val="検証 (SH㄂䣊_x0001__x0000_　"/>
      <sheetName val="検証 (SH㄂㳊_x0001__x0000_頀"/>
      <sheetName val="画面項쨱ļ"/>
      <sheetName val="画面項쨱Ē"/>
      <sheetName val="検証 (SH저ㅖ✀씒ԯ"/>
      <sheetName val="検証 (SH栀㩖✀_x0012_԰"/>
      <sheetName val="検証 (SH_x0001__x0000_ࠀ틲క"/>
      <sheetName val="画面項䗽的"/>
      <sheetName val="画面項䗽瘧"/>
      <sheetName val="画面項䗽睃"/>
      <sheetName val="画面項䗽眀"/>
      <sheetName val="画面項쨱¸_x0000_"/>
      <sheetName val="検証 (SH㄁룊_x0000__x0000_倀"/>
      <sheetName val="検証 (SH㄁룊_x0000__x0000_"/>
      <sheetName val="検証 (SH㄁룊_x0000__x0000_砀"/>
      <sheetName val="検証 (SH㄁룊_x0000__x0000_⠀"/>
      <sheetName val="検証 (SH㄁룊_x0000__x0000_栀"/>
      <sheetName val="検証 (SH㄁룊_x0000__x0000_㠀"/>
      <sheetName val="検証 (SH㄁룊_x0000__x0000_退"/>
      <sheetName val="検証 (SH㄁룊_x0000__x0000_瀀"/>
      <sheetName val="検証 (SH㄁룊_x0000__x0000_"/>
      <sheetName val="検証 (SH㄁룊_x0000__x0000_　"/>
      <sheetName val="検証 (SH㄁룊_x0000__x0000_뀀"/>
      <sheetName val="検証 (SH㄁룊_x0000__x0000_耀"/>
      <sheetName val="検証 (SH㄁룊_x0000__x0000_쀀"/>
      <sheetName val="検証 (SH㄁룊_x0000__x0000_蠀"/>
      <sheetName val="検証 (SH㄁룊_x0000__x0000_䀀"/>
      <sheetName val="検証 (SH㄁룊_x0000__x0000__x0000_"/>
      <sheetName val="検証 (SH㄁룊_x0000__x0000_堀"/>
      <sheetName val="検証 (SH㄁룊_x0000__x0000__xd800_"/>
      <sheetName val="検証 (SH㄁룊_x0000__x0000_᠀"/>
      <sheetName val="検証 (SH㄁룊_x0000__x0000_頀"/>
      <sheetName val="検証 (SH㽖㰀㽗✀"/>
      <sheetName val="画面項困?"/>
      <sheetName val="検証 (SH턀ԯ_x0000_缀"/>
      <sheetName val="検証 (SH✀_x0012_԰_x0000_缀"/>
      <sheetName val="画面項䗽盦"/>
      <sheetName val="検証 (SH_x0001__x0000_ꀀ铵"/>
      <sheetName val="検証 (SHﴀ赅恴吶堂"/>
      <sheetName val="検証 (SH㄂䷊_x0001__x0000_ࠀ"/>
      <sheetName val="検証 (SH㄂䷊_x0001__x0000_堀"/>
      <sheetName val="画面項䗽癨"/>
      <sheetName val="画面項䗽皤"/>
      <sheetName val="画面項䗽甆"/>
      <sheetName val="検証 (SH砀ᵔ󐆗ԯ"/>
      <sheetName val="検証 (SH0_x0000_쀀¸_x0000_"/>
      <sheetName val="検証 (SH䈀찬ԯ_x0000_缀"/>
      <sheetName val="検証 (SH䈀愬ԯ_x0000_缀"/>
      <sheetName val="検証 (SH㠀䕴怀ⴣ԰"/>
      <sheetName val="検証 (SH은ԯ_x0000_缀"/>
      <sheetName val="検証 (SH턀턛ԯ_x0000_缀"/>
      <sheetName val="検証 (SH蠀⵲✀윒ԯ"/>
      <sheetName val="検証 (SH0_x0000_䀀µ_x0000_"/>
      <sheetName val="画面項䞈,"/>
      <sheetName val="画面項䝸,"/>
      <sheetName val="検証 (SH㠀⭙鬀⠓ԯ"/>
      <sheetName val="検証 (SH鬀䤓ԯ_x0000_缀"/>
      <sheetName val="検証 (SH鬀夓ԯ_x0000_缀"/>
      <sheetName val="画面項妀."/>
      <sheetName val="検証 (SH瀀Ɐ밀Ɐ怀"/>
      <sheetName val="画面項吸("/>
      <sheetName val="画面項嘸_x0014_"/>
      <sheetName val="検証 (SH蠀ᩮ䈀蜬ԯ"/>
      <sheetName val="画面項쨱Ğ_x0000_"/>
      <sheetName val="検証 (SH㄂Ị_x0001__x0000_쀀"/>
      <sheetName val="画面項䗽癓"/>
      <sheetName val="画面項䏧Ŋ"/>
      <sheetName val="検証 (SH✀鐒ԯ_x0000_缀"/>
      <sheetName val="画面項妐_x0016_"/>
      <sheetName val="画面項⍠〬"/>
      <sheetName val="画面項ꘟ⽀"/>
      <sheetName val="画面項ᶬで"/>
      <sheetName val="画面項檄."/>
      <sheetName val="画面項䃸⼛"/>
      <sheetName val="画面項水_x0017_"/>
      <sheetName val="画面項晤_x0015_"/>
      <sheetName val="画面項汔*"/>
      <sheetName val="画面項淔0"/>
      <sheetName val="画面項椄_x001a_"/>
      <sheetName val="画面項晔."/>
      <sheetName val="画面項柄&quot;"/>
      <sheetName val="画面項ᛅ⼝"/>
      <sheetName val="画面項哸%"/>
      <sheetName val="画面項䗽眶"/>
      <sheetName val="画面項䗽甜"/>
      <sheetName val="画面項䗽痐"/>
      <sheetName val="画面項嚰;"/>
      <sheetName val="画面項ሧ⿃"/>
      <sheetName val="検証 (SH瀀ᕙ밀ᕙ✀"/>
      <sheetName val="画面項奰_x0015_"/>
      <sheetName val="画面項䣨A"/>
      <sheetName val="検証 (SH堁㦄_x0000__x0000_ࠀ"/>
      <sheetName val="検証 (SH堁㦄_x0000__x0000_"/>
      <sheetName val="画面項_x0000__x0000_䓐"/>
      <sheetName val="検証 (SH쐉㭣0_x0000_ꠀ"/>
      <sheetName val="画面項橂⽞"/>
      <sheetName val="画面項咐-"/>
      <sheetName val="画面項橂⿏"/>
      <sheetName val="画面項橂⽿"/>
      <sheetName val="画面項劐."/>
      <sheetName val="画面項沘7"/>
      <sheetName val="画面項冈_x0018_"/>
      <sheetName val="画面項嘈&amp;"/>
      <sheetName val="画面項勰A"/>
      <sheetName val="画面項揄⾳"/>
      <sheetName val="画面項呰_x001e_"/>
      <sheetName val="画面項鍐_x0014_"/>
      <sheetName val="画面項蛘_x0016_"/>
      <sheetName val="検証 (SH㠞る쐆"/>
      <sheetName val="画面項_x0000__x0000_贠"/>
      <sheetName val="画面項_x0000__x0000_Ⴈ"/>
      <sheetName val="検証 (SH㠉㱑က_xd913_쐄"/>
      <sheetName val="検証 (SH砫䂋㠀᜷쐛"/>
      <sheetName val="画面項䗽甄"/>
      <sheetName val="画面項䏧O_x0000_"/>
      <sheetName val="検証 (SH佃_x0000__x0000_"/>
      <sheetName val="検証 (SH佃_x0000__x0000_ꠀ"/>
      <sheetName val="検証 (SH佃_x0000__x0000_⠀"/>
      <sheetName val="検証 (SH佃_x0000__x0000_栀"/>
      <sheetName val="検証 (SH佃_x0000__x0000_倀"/>
      <sheetName val="検証 (SH佃_x0000__x0000_蠀"/>
      <sheetName val="検証 (SH佃_x0000__x0000_ꀀ"/>
      <sheetName val="検証 (SH佃_x0000__x0000_ࠀ"/>
      <sheetName val="検証 (SH佃_x0000__x0000_砀"/>
      <sheetName val="検証 (SH佃_x0000__x0000_렀"/>
      <sheetName val="検証 (SH佃_x0000__x0000_瀀"/>
      <sheetName val="検証 (SH佃_x0000__x0000_쀀"/>
      <sheetName val="検証 (SH佃_x0000__x0000_"/>
      <sheetName val="検証 (SH佃_x0000__x0000_뀀"/>
      <sheetName val="検証 (SH佃_x0000__x0000_耀"/>
      <sheetName val="検証 (SH佃_x0000__x0000_䠀"/>
      <sheetName val="検証 (SH佃_x0000__x0000_ "/>
      <sheetName val="検証 (SH佃_x0000__x0000_　"/>
      <sheetName val="検証 (SH㡃_x0001__x0000_瀀"/>
      <sheetName val="画面項䗽畍"/>
      <sheetName val="検証 (SH堁傄_x0000__x0000_"/>
      <sheetName val="画面項쨱Ä"/>
      <sheetName val="検証 (SH㄁웊_x0000__x0000_耀"/>
      <sheetName val="画面項䗽畕"/>
      <sheetName val="検証 (SHﴀ㭅_xd877_善"/>
      <sheetName val="画面項䗽眘"/>
      <sheetName val="画面項䏧ŏ"/>
      <sheetName val="検証 (SH/_x0000_栀 _x0000_"/>
      <sheetName val="検証 (SH0_x0000__xd800_ _x0000_"/>
      <sheetName val="検証 (SH/_x0000_　 _x0000_"/>
      <sheetName val="検証 (SH0_x0000_　 _x0000_"/>
      <sheetName val="検証 (SH0_x0000_栀 _x0000_"/>
      <sheetName val="検証 (SH_x0000__x0000_᠀Јᐕ"/>
      <sheetName val="画面項䗽癲"/>
      <sheetName val="画面項葘F"/>
      <sheetName val="画面項䗽皆"/>
      <sheetName val="画面項䗽皢"/>
      <sheetName val="画面項葘ē"/>
      <sheetName val="画面項剀5"/>
      <sheetName val="検証 (SH_x0000_㡔䰀㡔ጀ"/>
      <sheetName val="画面項葘Ī_x0000_"/>
      <sheetName val="画面項葘Ĩ_x0000_"/>
      <sheetName val="検証 (SHﴀх롷ὶ㄂"/>
      <sheetName val="画面項䕝瓸蓘"/>
      <sheetName val="検証 (SH堁㊄_x0000__x0000_頀"/>
      <sheetName val="画面項葘2"/>
      <sheetName val="画面項䕝瓸"/>
      <sheetName val="画面項葘("/>
      <sheetName val="画面項䏧Â"/>
      <sheetName val="検証 (SH ⦕氀⦕✀"/>
      <sheetName val="検証 (SH✀̒԰_x0000_缀"/>
      <sheetName val="検証 (SHࠀᡙ䈀ꁪԯ"/>
      <sheetName val="検証 (SH㠀⥓䈀_xdf6a_ԯ"/>
      <sheetName val="検証 (SH栀ᙗ䈀塪ԯ"/>
      <sheetName val="画面項颙⾌"/>
      <sheetName val="画面項啘&quot;"/>
      <sheetName val="検証 (SH쀀⑮ఀ⑯䈀"/>
      <sheetName val="検証 (SH䈀ᥪԯ_x0000_缀"/>
      <sheetName val="検証 (SHᡒ䈀ᥪԯ"/>
      <sheetName val="検証 (SH堀㵓餀䖘ԯ"/>
      <sheetName val="画面項単="/>
      <sheetName val="検証 (SH㩔餀㾘ԯ"/>
      <sheetName val="画面項哨:"/>
      <sheetName val="検証 (SH䁖Ⰰ䁗餀"/>
      <sheetName val="検証 (SH栀䕘餀킘ԯ"/>
      <sheetName val="検証 (SH　㕪簀㕪✀"/>
      <sheetName val="検証 (SHကᝯ尀ᝯ✀"/>
      <sheetName val="検証 (SH✀_xde12_ԯ_x0000_缀"/>
      <sheetName val="検証 (SH㠀㱔✀_xde12_ԯ"/>
      <sheetName val="検証 (SH洀Ⴕ԰_x0000_缀"/>
      <sheetName val="検証 (SH洀䦵ԯ_x0000_缀"/>
      <sheetName val="検証 (SH♰㰀♱洀"/>
      <sheetName val="検証 (SH䀀❫谀❫餀"/>
      <sheetName val="検証 (SHꀀ᱗᱗턀"/>
      <sheetName val="検証 (SH　Თ簀Თ洀"/>
      <sheetName val="検証 (SH저⑶洀ꂵԯ"/>
      <sheetName val="検証 (SH耀ᥙ찀ᥙ턀"/>
      <sheetName val="検証 (SH㠀䉘餀咘ԯ"/>
      <sheetName val="画面項颙⽒"/>
      <sheetName val="検証 (SH餀劘ԯ_x0000_缀"/>
      <sheetName val="検証 (SH⭖Ⰰ⭗餀"/>
      <sheetName val="画面項因+"/>
      <sheetName val="検証 (SH洀ힵԯ_x0000_缀"/>
      <sheetName val="画面項䕝皈"/>
      <sheetName val="検証 (SH崀_xd875_抄"/>
      <sheetName val="検証 (SH㽃_x0001__x0000_"/>
      <sheetName val="検証 (SH崀衅_xd876_"/>
      <sheetName val="検証 (SH㽃_x0001__x0000_䠀"/>
      <sheetName val="検証 (SH堂㖄_x0001__x0000_퀀"/>
      <sheetName val="画面項葘9"/>
      <sheetName val="検証 (SH_x0001__x0000_　㼷ఠ"/>
      <sheetName val="画面項䘭癍"/>
      <sheetName val="検証 (SHᨀ捙ԯ_x0000_缀"/>
      <sheetName val="検証 (SHᨀ졙ԯ_x0000_缀"/>
      <sheetName val="検証 (SHᨀ罙ԯ_x0000_缀"/>
      <sheetName val="検証 (SH䠀ⱖ✀⨒ԯ"/>
      <sheetName val="検証 (SH✀㈒ԯ_x0000_缀"/>
      <sheetName val="検証 (SH✀䠒ԯ_x0000_缀"/>
      <sheetName val="検証 (SH瀀ᝯ밀ᝯᨀ"/>
      <sheetName val="検証 (SHᨀ빙ԯ_x0000_缀"/>
      <sheetName val="検証 (SH砀Ὑᨀ୙԰"/>
      <sheetName val="検証 (SHࠀᙖᨀ䑙ԯ"/>
      <sheetName val="検証 (SHᨀख़԰_x0000_缀"/>
      <sheetName val="検証 (SHᨀԯ_x0000_缀"/>
      <sheetName val="検証 (SH_x0000_䑯䰀䑯ᨀ"/>
      <sheetName val="検証 (SHࠀ⡚ᨀⱙԯ"/>
      <sheetName val="検証 (SH䀀Ṭ谀Ṭ✀"/>
      <sheetName val="検証 (SH䠀⥮ᨀꅙԯ"/>
      <sheetName val="検証 (SH⑑Ⰰ⑒洀"/>
      <sheetName val="検証 (SH恶䈶堂ᾄ_x0001_"/>
      <sheetName val="検証 (SH祪0_x0000_"/>
      <sheetName val="検証 (SH0_x0000_䠀_x0003__x0000_"/>
      <sheetName val="検証 (SH0_x0000_堀f_x0000_"/>
      <sheetName val="検証 (SH蠔⍙ꠀ鮐娏"/>
      <sheetName val="検証 (SH⮄⠀ﰄ洂"/>
      <sheetName val="検証 (SH/_x0000_ကJ_x0000_"/>
      <sheetName val="検証 (SH0_x0000_瀀Î_x0000_"/>
      <sheetName val="検証 (SHࠆ᪓耀_xdc33_洁"/>
      <sheetName val="検証 (SHࠚ᪓᠀촯洄"/>
      <sheetName val="検証 (SH洂䩩0_x0000_"/>
      <sheetName val="検証 (SH㠟ᦒ瀀逗洆"/>
      <sheetName val="検証 (SH쀀箁洝읩/"/>
      <sheetName val="画面項䕝瘈"/>
      <sheetName val="検証 (SH_x0001__x0000_ꠀ憭搪"/>
      <sheetName val="画面項䕝盨"/>
      <sheetName val="画面項5"/>
      <sheetName val="画面項Â"/>
      <sheetName val="画面項䕝甍"/>
      <sheetName val="画面項欸6"/>
      <sheetName val="検証 (SH᠅❯ᨊ"/>
      <sheetName val="検証 (SH᠅❯胅ᨅ"/>
      <sheetName val="検証 (SH᠅❯胁ᨅ"/>
      <sheetName val="検証 (SH᠅❯퀀謻ᨅ"/>
      <sheetName val="検証 (SH　曙ᨅ/"/>
      <sheetName val="画面項_x0000__x0000_恰"/>
      <sheetName val="画面項_x0000__x0000_"/>
      <sheetName val="画面項_x0000__x0000_㹰"/>
      <sheetName val="画面項_x0000__x0000_"/>
      <sheetName val="画面項_x0000__x0000_"/>
      <sheetName val="画面項_x0000__x0000_"/>
      <sheetName val="画面項_x0000__x0000_扨"/>
      <sheetName val="画面項_x0000__x0000_戰"/>
      <sheetName val="画面項_x0000__x0000_"/>
      <sheetName val="画面項_x0000__x0000_㺨"/>
      <sheetName val="画面項_x0000__x0000_轐"/>
      <sheetName val="画面項_x0000__x0000_官"/>
      <sheetName val="検証 (SH렀뾊뜃橦0"/>
      <sheetName val="検証 (SH退쪖뜃橦0"/>
      <sheetName val="画面項헾⼞"/>
      <sheetName val="画面項耈_x0014_"/>
      <sheetName val="画面項헾⼗"/>
      <sheetName val="画面項Ò"/>
      <sheetName val="検証 (SH堁몄_x0000__x0000_က"/>
      <sheetName val="画面項xl㙠"/>
      <sheetName val="画面項䕝瓆"/>
      <sheetName val="画面項⍠⿱"/>
      <sheetName val="検証 (SH0_x0000_耀J_x0000_"/>
      <sheetName val="検証 (SH᰹ꠀ_xde6e_娅"/>
      <sheetName val="ステータス"/>
      <sheetName val="検証 (SH䠅㮒砀殕娉"/>
      <sheetName val="検証 (SH項㡭ꗼ娇"/>
      <sheetName val="検証 (SH_xdc17_Ⱪ0_x0000_᠀"/>
      <sheetName val="検証 (SH_xd819_䖒ꠀ潷娄"/>
      <sheetName val="検証 (SH_xd81d_䖒ㄈ娀"/>
      <sheetName val="検証 (SHᐶ뀀ꩵ娂"/>
      <sheetName val="検証 (SHᐶ砀⢕娅"/>
      <sheetName val="検証 (SHᐶ_x0000_ꩰ娂"/>
      <sheetName val="検証 (SH娉㩣0_x0000_저"/>
      <sheetName val="検証 (SH娊㩣0_x0000_䀀"/>
      <sheetName val="画面項浐."/>
      <sheetName val="検証 (SHİ_x0000_退ý_x0000_"/>
      <sheetName val="検証 (SHİ_x0000_耀Ó_x0000_"/>
      <sheetName val="画面項歐D"/>
      <sheetName val="検証 (SH0_x0000_뀀_x0000_"/>
      <sheetName val="検証 (SH0_x0000_x_x0000_"/>
      <sheetName val="検証 (SH0_x0000_㠀¾_x0000_"/>
      <sheetName val="検証 (SHࠞ⹬㠀ᶧ뜓"/>
      <sheetName val="画面項䕝痣"/>
      <sheetName val="画面項᎛⿆"/>
      <sheetName val="画面項吨_x001f_"/>
      <sheetName val="画面項헾⽰"/>
      <sheetName val="画面項玐."/>
      <sheetName val="画面項헾⿶"/>
      <sheetName val="画面項蕨9"/>
      <sheetName val="画面項磠_x001a_"/>
      <sheetName val="画面項獘_x0012_"/>
      <sheetName val="画面項䤊⿵"/>
      <sheetName val="画面項畸_x001b_"/>
      <sheetName val="画面項畠_x0013_"/>
      <sheetName val="画面項硐_x0019_"/>
      <sheetName val="画面項׃⿇"/>
      <sheetName val="画面項׃⿝"/>
      <sheetName val="画面項䷸'"/>
      <sheetName val="画面項嘠 "/>
      <sheetName val="画面項헾⼔"/>
      <sheetName val="画面項周0"/>
      <sheetName val="画面項韛⽉"/>
      <sheetName val="画面項嚠-"/>
      <sheetName val="画面項萈:"/>
      <sheetName val="画面項׃⼾"/>
      <sheetName val="画面項揄⾻"/>
      <sheetName val="画面項䷸/"/>
      <sheetName val="画面項碘!"/>
      <sheetName val="画面項䗨੠"/>
      <sheetName val="画面項桑。"/>
      <sheetName val="画面項桑⽙"/>
      <sheetName val="画面項ꘟ⽛"/>
      <sheetName val="画面項甀1"/>
      <sheetName val="画面項皐+"/>
      <sheetName val="画面項鏘_x0014_"/>
      <sheetName val="画面項揄⿴"/>
      <sheetName val="画面項韈_x0016_"/>
      <sheetName val="画面項揄⿎"/>
      <sheetName val="画面項靈,"/>
      <sheetName val="画面項揄『"/>
      <sheetName val="画面項揄あ"/>
      <sheetName val="画面項鍨_x001c_"/>
      <sheetName val="画面項揄ね"/>
      <sheetName val="画面項哈_x001d_"/>
      <sheetName val="画面項厰*"/>
      <sheetName val="画面項堘_x001b_"/>
      <sheetName val="画面項顈_x001d_"/>
      <sheetName val="画面項隨_x001d_"/>
      <sheetName val="画面項䑲⽹"/>
      <sheetName val="画面項埠1"/>
      <sheetName val="画面項ᯑ」"/>
      <sheetName val="画面項妸%"/>
      <sheetName val="画面項᎛⽬"/>
      <sheetName val="画面項动 "/>
      <sheetName val="画面項夐_x0013_"/>
      <sheetName val="画面項嘘0"/>
      <sheetName val="画面項׃⾥"/>
      <sheetName val="画面項坠'"/>
      <sheetName val="画面項ꮸ⼹"/>
      <sheetName val="画面項컰("/>
      <sheetName val="画面項쥠("/>
      <sheetName val="画面項ꮸ⿓"/>
      <sheetName val="画面項ꮸ⽿"/>
      <sheetName val="画面項媰+"/>
      <sheetName val="画面項嚜,"/>
      <sheetName val="画面項硌#"/>
      <sheetName val="画面項吠_x001a_"/>
      <sheetName val="画面項漈_x0012_"/>
      <sheetName val="画面項湰1"/>
      <sheetName val="画面項᧘ׁ"/>
      <sheetName val="画面項_x0014_"/>
      <sheetName val="検証 (SHC_x0001__x0000__xd800_"/>
      <sheetName val="画面項_x0000__x0000_蜠"/>
      <sheetName val="画面項䕝疮"/>
      <sheetName val="検証 (SH崀抆ᤁ"/>
      <sheetName val="画面項葘1_x0000_"/>
      <sheetName val="画面項䕝眷"/>
      <sheetName val="画面項櫠,欬"/>
      <sheetName val="画面項湸,ᯑ"/>
      <sheetName val="画面項涠@淬"/>
      <sheetName val="画面項湰&amp;溼"/>
      <sheetName val="画面項_x0000__x0000_ঠ"/>
      <sheetName val="画面項_x0000__x0000_‸"/>
      <sheetName val="画面項氚ぢ_x0000_"/>
      <sheetName val="画面項_x0000__x0000_ఈ"/>
      <sheetName val="画面項_x0000__x0000_܀"/>
      <sheetName val="画面項_x0000__x0000_⃠"/>
      <sheetName val="画面項_x0000__x0000_쫰"/>
      <sheetName val="画面項_x0000__x0000_왘"/>
      <sheetName val="画面項_x0000__x0000_检"/>
      <sheetName val="画面項_x0000__x0000_흰"/>
      <sheetName val="画面項_x0000__x0000_θ"/>
      <sheetName val="画面項_x0000__x0000_편"/>
      <sheetName val="画面項_x0000__x0000_꒘"/>
      <sheetName val="画面項_x0000__x0000_빰"/>
      <sheetName val="画面項_x0000__x0000__xdee0_"/>
      <sheetName val="画面項_x0000__x0000_镸"/>
      <sheetName val="検証 (SH0_x0000_倀ï_x0000_"/>
      <sheetName val="検証 (SH0_x0000_堀Í_x0000_"/>
      <sheetName val="検証 (SH0_x0000_䀀å_x0000_"/>
      <sheetName val="検証 (SH_x0000__x0000_퀀⣑␜"/>
      <sheetName val="検証 (SH0_x0000_N_x0000_"/>
      <sheetName val="画面項_x0000__x0000_瞨"/>
      <sheetName val="検証 (SH娃Ᵽ0_x0000_⠀"/>
      <sheetName val="検証 (SH0_x0000_Ó_x0000_"/>
      <sheetName val="画面項ঊ氚"/>
      <sheetName val="検証 (SH退䅯_xdc00_䅯欀"/>
      <sheetName val="画面項喰_x001b_"/>
      <sheetName val="画面項ⱂ⽲"/>
      <sheetName val="画面項塀_x0018_"/>
      <sheetName val="画面項桑⾷"/>
      <sheetName val="画面項奸_x001d_"/>
      <sheetName val="画面項动!"/>
      <sheetName val="画面項夨)"/>
      <sheetName val="画面項噈_x0014_"/>
      <sheetName val="画面項颙⼯"/>
      <sheetName val="画面項⍠⾽"/>
      <sheetName val="画面項⍠〽"/>
      <sheetName val="画面項⍠⿰"/>
      <sheetName val="画面項唸,"/>
      <sheetName val="画面項䏸*"/>
      <sheetName val="画面項䌨_x001e_"/>
      <sheetName val="画面項嘀_x0016_"/>
      <sheetName val="画面項剰'"/>
      <sheetName val="画面項囐_x0013_"/>
      <sheetName val="画面項埈_x001b_"/>
      <sheetName val="画面項壘_x001a_"/>
      <sheetName val="画面項䣈$"/>
      <sheetName val="画面項囘_x001e_"/>
      <sheetName val="画面項䕝畷"/>
      <sheetName val="画面項땭⾐"/>
      <sheetName val="画面項舓⽔"/>
      <sheetName val="検証 (SH舀ԯ_x0000_缀"/>
      <sheetName val="画面項ᾂ⿠"/>
      <sheetName val="画面項几'"/>
      <sheetName val="画面項ꌱ⿻"/>
      <sheetName val="画面項׃⿉"/>
      <sheetName val="画面項浄-"/>
      <sheetName val="画面項泤("/>
      <sheetName val="画面項ሧ⽿"/>
      <sheetName val="画面項曤!"/>
      <sheetName val="画面項ሧ⿟"/>
      <sheetName val="画面項ሧ〉"/>
      <sheetName val="画面項欤*"/>
      <sheetName val="画面項ሧ⽽"/>
      <sheetName val="画面項ሧ⼩"/>
      <sheetName val="画面項枴_x0015_"/>
      <sheetName val="画面項剸#"/>
      <sheetName val="画面項ꌱ⿒"/>
      <sheetName val="画面項堈_x001d_"/>
      <sheetName val="画面項墘,"/>
      <sheetName val="画面項嚸_x0019_"/>
      <sheetName val="画面項땭⾁"/>
      <sheetName val="画面項哘_x001b_"/>
      <sheetName val="画面項奨&amp;"/>
      <sheetName val="画面項ꌱ⿁"/>
      <sheetName val="画面項坠!"/>
      <sheetName val="画面項ᯑ、"/>
      <sheetName val="画面項ᯑ⾭"/>
      <sheetName val="画面項囐!"/>
      <sheetName val="画面項ሧ⾇"/>
      <sheetName val="画面項颀_x0014_"/>
      <sheetName val="画面項噀("/>
      <sheetName val="画面項囈/"/>
      <sheetName val="画面項吠1"/>
      <sheetName val="画面項ᶬ〽"/>
      <sheetName val="画面項桑⽹"/>
      <sheetName val="画面項桑⾬"/>
      <sheetName val="画面項器 "/>
      <sheetName val="画面項桑⾕"/>
      <sheetName val="画面項嚘'"/>
      <sheetName val="画面項ሧ⼶"/>
      <sheetName val="画面項酀_x0013_"/>
      <sheetName val="画面項勸$"/>
      <sheetName val="画面項塐_x001a_"/>
      <sheetName val="画面項ሧ⿊"/>
      <sheetName val="画面項周_x0017_"/>
      <sheetName val="画面項剨/"/>
      <sheetName val="画面項埐_x001a_"/>
      <sheetName val="画面項菘 "/>
      <sheetName val="画面項萈&quot;"/>
      <sheetName val="画面項瀸_x0018_"/>
      <sheetName val="画面項瑈_x0019_"/>
      <sheetName val="検証 (SH✀锒ԯ_x0000_缀"/>
      <sheetName val="画面項ሧ⼜"/>
      <sheetName val="画面項址("/>
      <sheetName val="画面項癸_x0014_"/>
      <sheetName val="画面項痐&quot;"/>
      <sheetName val="画面項硈_x0014_"/>
      <sheetName val="画面項殈%"/>
      <sheetName val="画面項毘%"/>
      <sheetName val="画面項牨."/>
      <sheetName val="画面項ⱂ⽫"/>
      <sheetName val="画面項司_x001a_"/>
      <sheetName val="画面項䃸⼣"/>
      <sheetName val="画面項坠_x0016_"/>
      <sheetName val="画面項⍠⿇"/>
      <sheetName val="画面項劐 "/>
      <sheetName val="画面項司 "/>
      <sheetName val="画面項ሧ⽄"/>
      <sheetName val="画面項橂⿕"/>
      <sheetName val="画面項寜_x0012_"/>
      <sheetName val="画面項泘_x0014_"/>
      <sheetName val="検証 (SHﰀ⍬䐀⍭렀"/>
      <sheetName val="画面項泼#"/>
      <sheetName val="画面項橂⿌"/>
      <sheetName val="画面項渠0"/>
      <sheetName val="画面項濐_x0017_"/>
      <sheetName val="画面項沠%"/>
      <sheetName val="画面項嘀,"/>
      <sheetName val="画面項坈0"/>
      <sheetName val="画面項䷈_x0015_"/>
      <sheetName val="画面項堰+"/>
      <sheetName val="画面項坠 "/>
      <sheetName val="画面項舓〃"/>
      <sheetName val="画面項咨("/>
      <sheetName val="画面項因#"/>
      <sheetName val="画面項堐!"/>
      <sheetName val="画面項䑲⾼"/>
      <sheetName val="画面項丨."/>
      <sheetName val="画面項埐."/>
      <sheetName val="画面項漸_x001e_뇸"/>
      <sheetName val="検証 (SHﬄꝦ/_x0000_怀"/>
      <sheetName val="画面項_x0000__x0000_"/>
      <sheetName val="画面項諘%ǀ"/>
      <sheetName val="画面項氚ま_x0000_"/>
      <sheetName val="画面項韈&gt;㘠"/>
      <sheetName val="画面項_x0000__x0000_㘠"/>
      <sheetName val="検証 (SH0_x0000_耀º_x0000_"/>
      <sheetName val="検証 (SH⠗㮇堀矦ﬂ"/>
      <sheetName val="検証 (SH⠗㮇䀀知ﬂ"/>
      <sheetName val="検証 (SH0_x0000_저6_x0000_"/>
      <sheetName val="検証 (SH﬏ས0_x0000_ꠀ"/>
      <sheetName val="検証 (SH/_x0000_怀_x0000_"/>
      <sheetName val="画面項툰፬"/>
      <sheetName val="画面項◨փ"/>
      <sheetName val="検証 (SH㙖Ⰰ㙗ᨀ"/>
      <sheetName val="検証 (SH_xd800_♒鬀娓ԯ"/>
      <sheetName val="検証 (SHᨀ쩙ԯ_x0000_缀"/>
      <sheetName val="検証 (SH䀀ὒ谀ὒᨀ"/>
      <sheetName val="検証 (SHᘀ᨜԰_x0000_缀"/>
      <sheetName val="検証 (SH退唿琝ባᘀ"/>
      <sheetName val="検証 (SH退琙ባᘀ"/>
      <sheetName val="検証 (SH딃荧0_x0000_㠀"/>
      <sheetName val="検証 (SH砘ᚈ　딅"/>
      <sheetName val="検証 (SH砚ᚈ倀冱딅"/>
      <sheetName val="検証 (SH젅ᮆᕑ딃"/>
      <sheetName val="検証 (SHଊ딃_xdc67_/"/>
      <sheetName val="検証 (SH_xd805_ⶇေ딂"/>
      <sheetName val="検証 (SH젔ᎉ렀_xdb03_딁"/>
      <sheetName val="検証 (SH젚ᎉ뤐딂"/>
      <sheetName val="検証 (SH蠘ↅ䠀蜚딋"/>
      <sheetName val="検証 (SH蠗ↅ퀀딉"/>
      <sheetName val="画面項袨=_xdce8_"/>
      <sheetName val="画面項袨=桐"/>
      <sheetName val="画面項觸5腐"/>
      <sheetName val="画面項曻⾖_x0000_"/>
      <sheetName val="画面項_x0000__x0000_"/>
      <sheetName val="検証 (SH0_x0000_퀀K_x0000_"/>
      <sheetName val="検証 (SH/_x0000_저ý_x0000_"/>
      <sheetName val="検証 (SH/_x0000_⠀_x0000_"/>
      <sheetName val="検証 (SH/_x0000_瀀~_x0000_"/>
      <sheetName val="検証 (SH렖ᮓ᠀၁쐍"/>
      <sheetName val="検証 (SH堝⮌砀_xdd2c_쐅"/>
      <sheetName val="検証 (SH堠⮌⠀ꇻ쐈"/>
      <sheetName val="画面項砈_x001f_"/>
      <sheetName val="検証 (SHࠀὸᨀ᭙ԯ"/>
      <sheetName val="検証 (SH倀㱫鰀㱫ᨀ"/>
      <sheetName val="画面項歐&lt;"/>
      <sheetName val="画面項多〉"/>
      <sheetName val="検証 (SH瀀❷밀❷ᨀ"/>
      <sheetName val="画面項_x0000__x0000_欨"/>
      <sheetName val="画面項_x0000__x0000_⥨"/>
      <sheetName val="検証 (SH㍲砀ᄅ﬍"/>
      <sheetName val="画面項_x0000__x0000_"/>
      <sheetName val="画面項_x0000__x0000_"/>
      <sheetName val="画面項洴+"/>
      <sheetName val="画面項멫⿻"/>
      <sheetName val="画面項멫⼵"/>
      <sheetName val="画面項멫⿥"/>
      <sheetName val="画面項멫⽷"/>
      <sheetName val="画面項멫⾉"/>
      <sheetName val="画面項멫⾩"/>
      <sheetName val="画面項啠_x001b_"/>
      <sheetName val="画面項毤-"/>
      <sheetName val="画面項殤-"/>
      <sheetName val="検証 (SHﴀ륅롶灶㄁"/>
      <sheetName val="画面項¦"/>
      <sheetName val="画面項䕝盡"/>
      <sheetName val="検証 (SH㩃_x0001__x0000_倀"/>
      <sheetName val="画面項䕝瘭"/>
      <sheetName val="検証 (SH堂䲄_x0001__x0000_ꀀ"/>
      <sheetName val="画面項."/>
      <sheetName val="検証 (SH崀镅恵␶堂"/>
      <sheetName val="検証 (SH堂⒄_x0001__x0000_"/>
      <sheetName val="検証 (SH堂⒄_x0001__x0000_退"/>
      <sheetName val="検証 (SH堂⒄_x0001__x0000_"/>
      <sheetName val="検証 (SH堂⒄_x0001__x0000_က"/>
      <sheetName val="画面項䕝眘"/>
      <sheetName val="画面項_x0000__x0000_즠"/>
      <sheetName val="画面項¾"/>
      <sheetName val="画面項©"/>
      <sheetName val="画面項毈1땭"/>
      <sheetName val="画面項欨(多"/>
      <sheetName val="画面項栄ふ_x0000_"/>
      <sheetName val="画面項¸_x0000_铨"/>
      <sheetName val="画面項癶ĺ㕴"/>
      <sheetName val="画面項癶Î┤"/>
      <sheetName val="画面項癶İ㕴"/>
      <sheetName val="画面項癶Ļ㕴"/>
      <sheetName val="画面項掠ǭḰ"/>
      <sheetName val="画面項Ḱɡ"/>
      <sheetName val="画面項㕴7繠"/>
      <sheetName val="検証 (SH_x0000__x0000_က舘谗"/>
      <sheetName val="検証 (SH_x0001__x0000_堀柊찛"/>
      <sheetName val="検証 (SH_x0001__x0000_㠀Ṣ찛"/>
      <sheetName val="画面項_x0000__x0000_專"/>
      <sheetName val="画面項_x0000__x0000_壀"/>
      <sheetName val="画面項_x0000__x0000_铨"/>
      <sheetName val="画面項橈͆栄"/>
      <sheetName val="検証 (SH0_x0000_º_x0000_"/>
      <sheetName val="画面項Ņ"/>
      <sheetName val="画面項ķ"/>
      <sheetName val="検証 (SH_x0001__x0000_怀찤"/>
      <sheetName val="画面項_x0000__x0000_嘠"/>
      <sheetName val="画面項揄〈_x0000_"/>
      <sheetName val="画面項蝨D몀"/>
      <sheetName val="画面項蝨D﶐"/>
      <sheetName val="画面項蝨D㸀"/>
      <sheetName val="画面項蝨D_xdd90_"/>
      <sheetName val="画面項蝨D첰"/>
      <sheetName val="検証 (SH쐇魣/_x0000_ꠀ"/>
      <sheetName val="検証 (SH欀즺ԯ_x0000_缀"/>
      <sheetName val="検証 (SH欀잺ԯ_x0000_缀"/>
      <sheetName val="検証 (SH⡑Ⰰ⡒欀"/>
      <sheetName val="検証 (SH倀⽙鰀⽙欀"/>
      <sheetName val="検証 (SH뀀㵶ﰀ㵶欀"/>
      <sheetName val="検証 (SH_x0000_㵗䰀㵗欀"/>
      <sheetName val="検証 (SHⅭⰀⅮ✀"/>
      <sheetName val="検証 (SHਁ껰_x0000__x0000_栀"/>
      <sheetName val="検証 (SHਁ껰_x0000__x0000_砀"/>
      <sheetName val="検証 (SHਁ껰_x0000__x0000_ꠀ"/>
      <sheetName val="検証 (SHਁ껰_x0000__x0000_　"/>
      <sheetName val="検証 (SHਁ껰_x0000__x0000_"/>
      <sheetName val="検証 (SHਁ껰_x0000__x0000_䠀"/>
      <sheetName val="検証 (SHਁ껰_x0000__x0000_⠀"/>
      <sheetName val="検証 (SHὔⰀὕ㄀"/>
      <sheetName val="検証 (SH崀湅应ਁ"/>
      <sheetName val="検証 (SH_x0001__x0000_䠀겈簜"/>
      <sheetName val="検証 (SH_x0001__x0000_䀀䴿簞"/>
      <sheetName val="検証 (SH餀뾘ԯ_x0000_缀"/>
      <sheetName val="検証 (SH瀀ᾖ밀ᾖ餀"/>
      <sheetName val="検証 (SH怀ご가ご餀"/>
      <sheetName val="検証 (SH餀㆘ԯ_x0000_缀"/>
      <sheetName val="検証 (SH저⁘䈀襪ԯ"/>
      <sheetName val="検証 (SH崀鵅ਁ"/>
      <sheetName val="検証 (SH_x0001__x0000_㠀묯簥"/>
      <sheetName val="検証 (SH崀䉅梔ਁ"/>
      <sheetName val="検証 (SH徔ਂ㳰_x0001_"/>
      <sheetName val="検証 (SH耀↕찀↕餀"/>
      <sheetName val="検証 (SH蠀㡕씀圖ԯ"/>
      <sheetName val="検証 (SH耀╴찀╴ᨀ"/>
      <sheetName val="検証 (SH頀᝔洀㺵ԯ"/>
      <sheetName val="検証 (SHᨀ୙԰_x0000_缀"/>
      <sheetName val="検証 (SH退Ṳ_xdc00_Ṳᨀ"/>
      <sheetName val="検証 (SH崀㱅큷咖켁"/>
      <sheetName val="検証 (SH켂䏤_x0001__x0000_　"/>
      <sheetName val="検証 (SH켂䏤_x0001__x0000_瀀"/>
      <sheetName val="検証 (SH崀ᝅ쁷᠁"/>
      <sheetName val="画面項䕝痌"/>
      <sheetName val="検証 (SH崀㝅嶔ਂ"/>
      <sheetName val="検証 (SH퀀㭪ᰀ㭫✀"/>
      <sheetName val="検証 (SH_x0001__x0000_퐖"/>
      <sheetName val="検証 (SH餀䢘ԯ_x0000_缀"/>
      <sheetName val="検証 (SH_x0001__x0000_栀㨍ﰝ"/>
      <sheetName val="検証 (SH蠀⭲ᨀ걙ԯ"/>
      <sheetName val="画面項瓈+"/>
      <sheetName val="画面項姘_x001e_"/>
      <sheetName val="画面項ሧ⾴"/>
      <sheetName val="画面項杄*"/>
      <sheetName val="画面項楔#"/>
      <sheetName val="画面項樴."/>
      <sheetName val="画面項涤*"/>
      <sheetName val="画面項浄/"/>
      <sheetName val="画面項ሧ⼖"/>
      <sheetName val="画面項墐,"/>
      <sheetName val="画面項姨_x001b_"/>
      <sheetName val="画面項堨$"/>
      <sheetName val="画面項嗸_x0012_"/>
      <sheetName val="画面項多⾼"/>
      <sheetName val="画面項劀-"/>
      <sheetName val="画面項洐!"/>
      <sheetName val="画面項叐 "/>
      <sheetName val="画面項呠_x0015_"/>
      <sheetName val="画面項囐 "/>
      <sheetName val="画面項匠$"/>
      <sheetName val="画面項垘-"/>
      <sheetName val="目次_"/>
      <sheetName val="SQL説明別紙1_(2)"/>
      <sheetName val="表紙_"/>
      <sheetName val="データ変換処理_（２）"/>
      <sheetName val="別紙_共通パラメータデータ_"/>
      <sheetName val="別紙・SQL(INSERT_into_SELECT)"/>
      <sheetName val="財16-一括入金削除ＴＢＬ_"/>
      <sheetName val="SQL説明別紙"/>
      <sheetName val="外部接続サブ_向け転送TBL(AF999999)"/>
      <sheetName val="入力データ_"/>
      <sheetName val="出力データ(GA-239)_"/>
      <sheetName val="出力データ(GA-239)__(業務エラー1)"/>
      <sheetName val="出力データ(GA-239)__(業務エラー2)"/>
      <sheetName val="AE102016_(GA-239更新前)"/>
      <sheetName val="AE102016_(GA-239更新後)"/>
      <sheetName val="AE102016_(更新後)"/>
      <sheetName val="AE102002_(GA-239)"/>
      <sheetName val="AE101004_(GA-239更新前)"/>
      <sheetName val="AE101004_(GA-239更新後)"/>
      <sheetName val="AE999130_(GA-239更新前)"/>
      <sheetName val="AE999130_(GA-239更新後)"/>
      <sheetName val="1_プログラム概要"/>
      <sheetName val="2_処理フロー図"/>
      <sheetName val="3_処理内容"/>
      <sheetName val="SQL(SELECT)_別紙1"/>
      <sheetName val="サブルーチン接続説明_別紙4"/>
      <sheetName val="処理フロー図_"/>
      <sheetName val="別紙1-2_SQL説明（明細取得）"/>
      <sheetName val="別紙1-3_SQL説明（総合計件数取得）"/>
      <sheetName val="別紙1-4_SQL説明（総合計要因取得）"/>
      <sheetName val="別紙1-5_SQL説明（総合計明細取得）"/>
      <sheetName val="別紙2_編集要領"/>
      <sheetName val="別紙3_サブルーチン接続説明"/>
      <sheetName val="別紙4_エラー処理一覧"/>
      <sheetName val="別紙5_レイアウト"/>
      <sheetName val="別紙5_レイアウ⃈"/>
      <sheetName val="コーディング_(外国投信)"/>
      <sheetName val="検証_(外国投信)_"/>
      <sheetName val="検証 (SHਁ㫰_x0000__x0000_"/>
      <sheetName val="画面項堸_x0012_"/>
      <sheetName val="検証 (SH䈀腪ԯ_x0000_缀"/>
      <sheetName val="検証 (SH_x0000_⍙䰀⍙䈀"/>
      <sheetName val="検証 (SH⠀᭗䈀ԯ"/>
      <sheetName val="検証 (SH崀畅㢔ଁ"/>
      <sheetName val="検証 (SHଂ⎿_x0001__x0000_"/>
      <sheetName val="画面項뼋÷"/>
      <sheetName val="検証 (SH⅒Ⰰ⅓ᨀ"/>
      <sheetName val="画面項剈2"/>
      <sheetName val="画面項멫⽆"/>
      <sheetName val="画面項멫⽣"/>
      <sheetName val="画面項䣸1"/>
      <sheetName val="画面項剨#"/>
      <sheetName val="画面項䇸#"/>
      <sheetName val="検証 (SH䈀堬ԯ_x0000_缀"/>
      <sheetName val="画面項䜈_x001b_"/>
      <sheetName val="画面項垈_x001b_"/>
      <sheetName val="画面項䒸_x001b_"/>
      <sheetName val="画面項唸_x001b_"/>
      <sheetName val="画面項䎸,"/>
      <sheetName val="画面項䒨0"/>
      <sheetName val="画面項䣨-"/>
      <sheetName val="画面項台$"/>
      <sheetName val="画面項墀("/>
      <sheetName val="画面項墀*"/>
      <sheetName val="画面項哀-"/>
      <sheetName val="画面項ꌱ⾉"/>
      <sheetName val="画面項坐/"/>
      <sheetName val="画面項櫔,"/>
      <sheetName val="画面項멫⿒"/>
      <sheetName val="画面項柔/"/>
      <sheetName val="画面項殤1"/>
      <sheetName val="画面項歴,"/>
      <sheetName val="画面項毨*"/>
      <sheetName val="画面項欔_x001c_"/>
      <sheetName val="画面項樰_x0012_"/>
      <sheetName val="画面項闰⿌"/>
      <sheetName val="画面項ɘ"/>
      <sheetName val="画面項멫⽴"/>
      <sheetName val="画面項堀_x001f_"/>
      <sheetName val="画面項׃⿁"/>
      <sheetName val="画面項ⱂ⼵"/>
      <sheetName val="画面項匈_x001b_"/>
      <sheetName val="画面項_x0000__x0000_䇸"/>
      <sheetName val="画面項_x0000__x0000_仠"/>
      <sheetName val="画面項䕝盏"/>
      <sheetName val="画面項䗽盛"/>
      <sheetName val="画面項쨱ŉ"/>
      <sheetName val="画面項_x001a_"/>
      <sheetName val="画面項䏧ĵ"/>
      <sheetName val="画面項䕝男"/>
      <sheetName val="画面項䞠೨铨"/>
      <sheetName val="検証 (SH崀੅쁵了᠂"/>
      <sheetName val="画面項朘Ĵ"/>
      <sheetName val="画面項䕝皰"/>
      <sheetName val="画面項ĸ"/>
      <sheetName val="画面項塀,"/>
      <sheetName val="画面項葘Ă"/>
      <sheetName val="画面項䕝痵"/>
      <sheetName val="画面項䕝目"/>
      <sheetName val="画面項㭬ë"/>
      <sheetName val="画面項䕝瘳"/>
      <sheetName val="検証 (SHﴀ㥅롶㵶㄂"/>
      <sheetName val="画面項䗽瘹"/>
      <sheetName val="画面項뼋Ĩ"/>
      <sheetName val="検証 (SH䠑䂕᣸᐀"/>
      <sheetName val="設定"/>
      <sheetName val="画面項灈+"/>
      <sheetName val="画面項橂⼯"/>
      <sheetName val="画面項几_x0018_"/>
      <sheetName val="画面項䜈_x0018_"/>
      <sheetName val="画面項蔨/"/>
      <sheetName val="画面項歠_x0012_"/>
      <sheetName val="画面項毨_x0014_"/>
      <sheetName val="画面項Ņ"/>
      <sheetName val="検証 (SH㈀湪0_x0000_㠀"/>
      <sheetName val="検証 (SH/_x0000_砀&lt;_x0000_"/>
      <sheetName val="検証 (SH/_x0000_⠀t_x0000_"/>
      <sheetName val="検証 (SHଂ⦿_x0001__x0000_퀀"/>
      <sheetName val="検証 (SH_x0000__x0000_뀀텄䰛"/>
      <sheetName val="検証 (SH_x0001__x0000_砀ൃ"/>
      <sheetName val="検証 (SHଂ䂿_x0001__x0000_렀"/>
      <sheetName val="検証 (SH崀剅墔ଂ"/>
      <sheetName val="検証 (SH厹_x0001__x0000_倀"/>
      <sheetName val="検証 (SH_x0001__x0000_砀谐퐘"/>
      <sheetName val="画面項㙠Ș"/>
      <sheetName val="検証 (SH堁䎄_x0000__x0000_㠀"/>
      <sheetName val="画面項葘C"/>
      <sheetName val="画面項뼋À"/>
      <sheetName val="画面項葘L"/>
      <sheetName val="画面項夐_x0018_"/>
      <sheetName val="画面項䕝疴"/>
      <sheetName val="画面項䕝瘴"/>
      <sheetName val="検証 (SH_x0001__x0000_瀀环"/>
      <sheetName val="検証 (SH_x0001__x0000_獻"/>
      <sheetName val="検証 (SH횔ଁ늿_x0000_"/>
      <sheetName val="画面項뼋Į"/>
      <sheetName val="画面項䕝發㙠"/>
      <sheetName val="画面項뼋Ļ_x0000_"/>
      <sheetName val="検証 (SHଂ㮿_x0001__x0000_栀"/>
      <sheetName val="検証 (SHଂ䆿_x0001__x0000_"/>
      <sheetName val="検証 (SHଂ䆿_x0001__x0000_ࠀ"/>
      <sheetName val="検証 (SHଂ䆿_x0001__x0000_䠀"/>
      <sheetName val="検証 (SHଂ䆿_x0001__x0000_堀"/>
      <sheetName val="検証 (SHଂ䆿_x0001__x0000_頀"/>
      <sheetName val="検証 (SHଂ䆿_x0001__x0000__xd800_"/>
      <sheetName val="検証 (SHଂ䆿_x0001__x0000_怀"/>
      <sheetName val="画面項䕝皏"/>
      <sheetName val="画面項_x0000__x0000_嚐"/>
      <sheetName val="検証 (SH쐄董0_x0000__x0000_"/>
      <sheetName val="画面項夐Ë"/>
      <sheetName val="検証 (SHခ쭙_x0000__x0000_　"/>
      <sheetName val="画面項뼋D"/>
      <sheetName val="検証 (SH_x0000__x0000_　匳"/>
      <sheetName val="画面項韛⿒"/>
      <sheetName val="画面項韛⾉"/>
      <sheetName val="画面項夀_x001a_"/>
      <sheetName val="画面項⍠⿷"/>
      <sheetName val="画面項券_x0012_"/>
      <sheetName val="画面項匀-"/>
      <sheetName val="画面項⍠え"/>
      <sheetName val="画面項器_x0013_"/>
      <sheetName val="画面項埐_x0017_"/>
      <sheetName val="画面項嘨_x0015_"/>
      <sheetName val="画面項ꌱ⾺"/>
      <sheetName val="画面項加+"/>
      <sheetName val="画面項ꌱ⽨"/>
      <sheetName val="画面項埀_x0014_"/>
      <sheetName val="画面項娈("/>
      <sheetName val="画面項ꌱ⿤"/>
      <sheetName val="画面項咈,"/>
      <sheetName val="画面項ꌱ⼸"/>
      <sheetName val="画面項夈_x0014_"/>
      <sheetName val="画面項唨_x001c_"/>
      <sheetName val="画面項埨_x001a_"/>
      <sheetName val="画面項揄〡_x0000_"/>
      <sheetName val="検証 (SH崀⥅롵ခ"/>
      <sheetName val="検証 (SH/_x0000_က_x0000_"/>
      <sheetName val="画面項ġ_x0000_"/>
      <sheetName val="画面項爨'ר"/>
      <sheetName val="画面項_x0000__x0000_"/>
      <sheetName val="画面項_x0000__x0000_㠸"/>
      <sheetName val="画面項雐Ȁ"/>
      <sheetName val="画面項Ď_x0000_"/>
      <sheetName val="画面項雐Ȳ"/>
      <sheetName val="画面項㞨*"/>
      <sheetName val="画面項¦_x0000_"/>
      <sheetName val="画面項_x0000__x0000_쯰"/>
      <sheetName val="画面項_x0000__x0000_雐"/>
      <sheetName val="検証 (SHଁ䊿_x0000__x0000_"/>
      <sheetName val="検証 (SHଁ䊿_x0000__x0000_ "/>
      <sheetName val="画面項뼋B"/>
      <sheetName val="検証 (SH_x0000__x0000_暔ଁ"/>
      <sheetName val="検証 (SH瀀뤀ｗ昀"/>
      <sheetName val="検証 (SH崀煅⮔ଂ"/>
      <sheetName val="画面項㙠ţ葘"/>
      <sheetName val="画面項뼋_x0000_"/>
      <sheetName val="画面項䕝痘"/>
      <sheetName val="画面項䕝盵铠"/>
      <sheetName val="画面項䕝癗铠"/>
      <sheetName val="検証 (SHଂᎿ_x0001__x0000_頀"/>
      <sheetName val="検証 (SH崀䡅恷虜堁"/>
      <sheetName val="検証 (SH崀ꩅ恶父堂"/>
      <sheetName val="画面項.x㙠"/>
      <sheetName val="画面項目䕝痕"/>
      <sheetName val="画面項⤸İ"/>
      <sheetName val="画面項⤸Ň_x0000_"/>
      <sheetName val="画面項⤸&amp;_x0000_"/>
      <sheetName val="画面項⤸ù_x0000_"/>
      <sheetName val="画面項䕝疵"/>
      <sheetName val="検証 (SH崀땅塵ᰇ㠂"/>
      <sheetName val="検証 (SH_x0000__x0000_⠩"/>
      <sheetName val="画面項_x0000__x0000_㸀"/>
      <sheetName val="画面項栄ら_x0000_"/>
      <sheetName val="検証 (SH_x0001__x0000_怀䪾찞"/>
      <sheetName val="画面項䕝盬"/>
      <sheetName val="画面項䕝畓"/>
      <sheetName val="画面項䕝皋ݘ"/>
      <sheetName val="画面項뼋Ã"/>
      <sheetName val="検証 (SHဂ㵙_x0001__x0000_ꀀ"/>
      <sheetName val="画面項夐Ľ"/>
      <sheetName val="検証 (SHဂ㵙_x0001__x0000_蠀"/>
      <sheetName val="画面項⤸¸"/>
      <sheetName val="検証 (SH㠂倩_x0001__x0000_ꀀ"/>
      <sheetName val="画面項⤸Ő"/>
      <sheetName val="検証 (SH㠂倩_x0001__x0000_怀"/>
      <sheetName val="検証 (SH㠂倩_x0001__x0000_렀"/>
      <sheetName val="検証 (SH㠂倩_x0001__x0000_砀"/>
      <sheetName val="画面項맫Ŋ"/>
      <sheetName val="検証 (SHİ_x0000_瀀@_x0000_"/>
      <sheetName val="画面項葘_x001d_"/>
      <sheetName val="画面項䕝眷铨"/>
      <sheetName val="検証 (SH_x0001__x0000_蠀䨬"/>
      <sheetName val="検証 (SH崀㍅恵䀶堂"/>
      <sheetName val="検証 (SH_x0001__x0000_堀귚"/>
      <sheetName val="画面項_x0000__x0000_녈"/>
      <sheetName val="画面項⤸Ŋ"/>
      <sheetName val="画面項⤸_x0017_"/>
      <sheetName val="画面項䕝瓲"/>
      <sheetName val="画面項蛨?癘"/>
      <sheetName val="画面項蜈A_xdea8_"/>
      <sheetName val="検証 (SH/_x0000_倀Ø_x0000_"/>
      <sheetName val="画面項滘!ʠ"/>
      <sheetName val="検証 (SH砎䆆㠀䬀쐄"/>
      <sheetName val="検証 (SH⠙㒊 쐕"/>
      <sheetName val="画面項褈B钘"/>
      <sheetName val="画面項橂⼾"/>
      <sheetName val="画面項嗜+"/>
      <sheetName val="画面項嚠)"/>
      <sheetName val="画面項澜_x0012_"/>
      <sheetName val="画面項嗌&amp;"/>
      <sheetName val="画面項ꮸ「"/>
      <sheetName val="画面項ꮸ⽴"/>
      <sheetName val="画面項ꮸ⾮"/>
      <sheetName val="画面項姰)"/>
      <sheetName val="画面項多⽦"/>
      <sheetName val="画面項ꮸ⼮"/>
      <sheetName val="画面項噐("/>
      <sheetName val="画面項橂々"/>
      <sheetName val="画面項姰_x001a_"/>
      <sheetName val="画面項啰_x0016_"/>
      <sheetName val="画面項呰_x0018_"/>
      <sheetName val="画面項헾】"/>
      <sheetName val="画面項嘈#"/>
      <sheetName val="画面項᎛⿄"/>
      <sheetName val="画面項ㄘΖ"/>
      <sheetName val="画面項唘_x001b_"/>
      <sheetName val="画面項垐+"/>
      <sheetName val="画面項ꮸ⽥"/>
      <sheetName val="画面項ꮸ⾧"/>
      <sheetName val="画面項鬈_x001f_"/>
      <sheetName val="画面項鮘+"/>
      <sheetName val="画面項ꮸ⽃"/>
      <sheetName val="画面項ľ"/>
      <sheetName val="パラメーター"/>
      <sheetName val="画面項_x0000__x0000_ᱰ"/>
      <sheetName val="画面項ǘᮨ㙠"/>
      <sheetName val="検証 (SH䈀꤬ԯ_x0000_缀"/>
      <sheetName val="画面項_x0000__x0000_ↈ"/>
      <sheetName val="画面項多⽄"/>
      <sheetName val="画面項_x0000__x0000_ꖰ"/>
      <sheetName val="画面項_x0000__x0000_ꩈ"/>
      <sheetName val="画面項_x0000__x0000_ꕸ"/>
      <sheetName val="検証 (SH/_x0000__x0000__x0000__x0000_"/>
      <sheetName val="画面項_x0000__x0000_ௐ"/>
      <sheetName val="画面項_x0000__x0000_꘠"/>
      <sheetName val="画面項_x0000__x0000_Ꙙ"/>
      <sheetName val="画面項_x0000__x0000_ꢈ"/>
      <sheetName val="画面項_x0000__x0000_ᱸ"/>
      <sheetName val="画面項殈,"/>
      <sheetName val="検証 (SH蠀Ⱬ✀⠒ԯ"/>
      <sheetName val="画面項炰C"/>
      <sheetName val="検証 (SH㦹_x0001__x0000_蠀"/>
      <sheetName val="検証 (SH㠂ഩ_x0001__x0000_ꀀ"/>
      <sheetName val="検証 (SHଂિ_x0001__x0000_怀"/>
      <sheetName val="検証 (SH崀鑅塶將㠁"/>
      <sheetName val="検証 (SH崀୅塶指㠂"/>
      <sheetName val="検証 (SH좹_x0000__x0000_栀"/>
      <sheetName val="検証 (SH좹_x0000__x0000_⠀"/>
      <sheetName val="検証 (SH좹_x0000__x0000_ꀀ"/>
      <sheetName val="検証 (SH좹_x0000__x0000_瀀"/>
      <sheetName val="検証 (SH崀轅쁶㶖"/>
      <sheetName val="検証 (SH_x0001__x0000_퀀滣"/>
      <sheetName val="検証 (SH瀀⢠ﬆ饦/"/>
      <sheetName val="検証 (SH崀佅끶斆ᴂ"/>
      <sheetName val="検証 (SH_x0000__x0000__x0000_䦨鰶"/>
      <sheetName val="検証 (SH䪹_x0001__x0000_ "/>
      <sheetName val="検証 (SH䪹_x0001__x0000_瀀"/>
      <sheetName val="検証 (SH턀츛ԯ_x0000_缀"/>
      <sheetName val="画面項揄⾺"/>
      <sheetName val="画面項牀_x0013_"/>
      <sheetName val="画面項䕝瘓"/>
      <sheetName val="画面項䕝瞙"/>
      <sheetName val="画面項㸸ў"/>
      <sheetName val="画面項籀̄"/>
      <sheetName val="画面項Ȝ"/>
      <sheetName val="画面項_xdf50_Ơ"/>
      <sheetName val="画面項淄_x0018_"/>
      <sheetName val="画面項멫⽚"/>
      <sheetName val="画面項瞈 "/>
      <sheetName val="画面項坸*"/>
      <sheetName val="画面項呀1"/>
      <sheetName val="画面項剈_x0018_"/>
      <sheetName val="画面項Ě"/>
      <sheetName val="画面項䕝睝"/>
      <sheetName val="画面項뼋"/>
      <sheetName val="画面項铠ǀ"/>
      <sheetName val="画面項多⼱"/>
      <sheetName val="画面項ሧ⽙"/>
      <sheetName val="検証 (SH_xd800_⑘✀ꔒԯ"/>
      <sheetName val="画面項嘸 "/>
      <sheetName val="画面項揄き_x0000_"/>
      <sheetName val="画面項䒈_x0017_"/>
      <sheetName val="画面項剰_x0017_"/>
      <sheetName val="画面項׃⼢"/>
      <sheetName val="検証 (SH崀饅恶挶堂"/>
      <sheetName val="画面項ݘĿ⤸"/>
      <sheetName val="検証 (SH崀ᅅ恷嘶堂"/>
      <sheetName val="画面項䕝畁"/>
      <sheetName val="画面項䕝疒"/>
      <sheetName val="検証 (SH調_x0000__x0000_耀"/>
      <sheetName val="画面項䕝甿"/>
      <sheetName val="検証 (SH崀셅쁵炖"/>
      <sheetName val="画面項䕝皣"/>
      <sheetName val="画面項⤸ĳ"/>
      <sheetName val="画面項_x0000__x0000_펈"/>
      <sheetName val="画面項맫É"/>
      <sheetName val="画面項䕝痞㙠"/>
      <sheetName val="画面項맫ò"/>
      <sheetName val="検証 (SH_x0000__x0000_쀀"/>
      <sheetName val="画面項䕝畭"/>
      <sheetName val="検証 (SH崀浅쁵岖"/>
      <sheetName val="画面項맫ĵ"/>
      <sheetName val="画面項焝Ņ"/>
      <sheetName val="検証 (SHᴂ䕱_x0001__x0000_怀"/>
      <sheetName val="画面項맫ł"/>
      <sheetName val="画面項䕝瓃"/>
      <sheetName val="画面項_x0000__x0000_ᜨ"/>
      <sheetName val="画面項雀ɫ맫"/>
      <sheetName val="画面項䕝瓻"/>
      <sheetName val="検証 (SHᴁ끱_x0000__x0000_ "/>
      <sheetName val="画面項焝Õ_x0000_"/>
      <sheetName val="画面項닑⼹"/>
      <sheetName val="画面項䁀஌"/>
      <sheetName val="画面項䕝疊"/>
      <sheetName val="画面項䕝璥"/>
      <sheetName val="画面項䕝痸"/>
      <sheetName val="画面項Ñ"/>
      <sheetName val="検証 (SH崀㽅恵瀶堁"/>
      <sheetName val="画面項Ń"/>
      <sheetName val="画面項䕝眸"/>
      <sheetName val="画面項Į"/>
      <sheetName val="画面項䕝盌"/>
      <sheetName val="画面項䕝畈"/>
      <sheetName val="画面項䕝畈蚰"/>
      <sheetName val="検証 (SH_x0000__x0000_짷ᰈ"/>
      <sheetName val="検証 (SH0_x0000_ꀀò_x0000_"/>
      <sheetName val="検証 (SH0_x0000_堀]_x0000_"/>
      <sheetName val="検証 (SH0_x0000_蠀h_x0000_"/>
      <sheetName val="検証 (SH0_x0000_耀Ê_x0000_"/>
      <sheetName val="検証 (SH0_x0000_ꠀ·_x0000_"/>
      <sheetName val="検証 (SH蠐὎䀀ꆥ쐇"/>
      <sheetName val="検証 (SH0_x0000_g_x0000_"/>
      <sheetName val="検証 (SH洄籩0_x0000_"/>
      <sheetName val="検証 (SH⠠⾋栀퀒洄"/>
      <sheetName val="検証 (SH洄籩0_x0000_᠀"/>
      <sheetName val="検証 (SH洌ꝩ/_x0000_瀀"/>
      <sheetName val="検証 (SH洁ꝩ/_x0000_"/>
      <sheetName val="検証 (SH洀쁩/_x0000_"/>
      <sheetName val="検証 (SH᠄Ⲋ瀀㓎洀"/>
      <sheetName val="検証 (SH/_x0000_怀Ä_x0000_"/>
      <sheetName val="検証 (SH/_x0000_Ê_x0000_"/>
      <sheetName val="検証 (SH洁녩/_x0000_ "/>
      <sheetName val="検証 (SH洂녩/_x0000_頀"/>
      <sheetName val="検証 (SH0_x0000_蠀_x0000_"/>
      <sheetName val="検証 (SH/_x0000_倀_x0000_"/>
      <sheetName val="検証 (SH/_x0000_䠀Z_x0000_"/>
      <sheetName val="検証 (SHﬆ鑦/_x0000_㠀"/>
      <sheetName val="検証 (SHﬅ鑦/_x0000_瀀"/>
      <sheetName val="検証 (SH/_x0000_㠀_x0000_"/>
      <sheetName val="検証 (SH0_x0000__x0018__x0000_"/>
      <sheetName val="検証 (SH딃剧0_x0000_ꠀ"/>
      <sheetName val="検証 (SH딂㵧0_x0000_堀"/>
      <sheetName val="検証 (SH딅㵧0_x0000_"/>
      <sheetName val="検証 (SH0_x0000_§_x0000_"/>
      <sheetName val="検証 (SH蠇ṭ倀쯡ﬁ"/>
      <sheetName val="[DMR_MNGR.XLS]検証 (SH/_x0000__xd800_R_x0000_"/>
      <sheetName val="[DMR_MNGR.XLS]検証 (SH/_x0000_倀¯_x0000_"/>
      <sheetName val="[DMR_MNGR.XLS]検証 (SH/_x0000__x0007__x0000_"/>
      <sheetName val="[DMR_MNGR.XLS]検証 (SH/_x0000_堀Í_x0000_"/>
      <sheetName val="[DMR_MNGR.XLS]検証 (SH/_x0000_ꠀà_x0000_"/>
      <sheetName val="[DMR_MNGR.XLS]検証 (SH/_x0000_倀±_x0000_"/>
      <sheetName val="[DMR_MNGR.XLS]画面項桰/"/>
      <sheetName val="[DMR_MNGR.XLS]画面項脘/"/>
      <sheetName val="[DMR_MNGR.XLS]画面項葘:"/>
      <sheetName val="[DMR_MNGR.XLS]画面項娈/"/>
      <sheetName val="[DMR_MNGR.XLS]画面項蒘:"/>
      <sheetName val="[DMR_MNGR.XLS]画面項墈/"/>
      <sheetName val="[DMR_MNGR.XLS]画面項團/"/>
      <sheetName val="[DMR_MNGR.XLS]画面項镸:"/>
      <sheetName val="[DMR_MNGR.XLS]画面項佘:"/>
      <sheetName val="[DMR_MNGR.XLS]検証 (SH옂_xdc58_/_x0000_蠀"/>
      <sheetName val="[DMR_MNGR.XLS]検証 (SH/_x0000_က³_x0000_"/>
      <sheetName val="[DMR_MNGR.XLS]検証 (SH/_x0000_쀀1_x0000_"/>
      <sheetName val="[DMR_MNGR.XLS]検証 (SH/_x0000_栀_x0009__x0000_"/>
      <sheetName val="[DMR_MNGR.XLS]検証 (SH/_x0000_㠀ð_x0000_"/>
      <sheetName val="[DMR_MNGR.XLS]検証 (SH줆/_x0000_頀"/>
      <sheetName val="[DMR_MNGR.XLS]検証 (SH/_x0000__xd800_Ù_x0000_"/>
      <sheetName val="[DMR_MNGR.XLS]検証 (SH/_x0000_䀀¥_x0000_"/>
      <sheetName val="[DMR_MNGR.XLS]検証 (SH/_x0000__x0000_ç_x0000_"/>
      <sheetName val="[DMR_MNGR.XLS]検証 (SH/_x0000_î_x0000_"/>
      <sheetName val="[DMR_MNGR.XLS]検証 (SH줁왥/_x0000_"/>
      <sheetName val="[DMR_MNGR.XLS]検証 (SH줇왥/_x0000_蠀"/>
      <sheetName val="[DMR_MNGR.XLS]検証 (SH/_x0000_頀Ë_x0000_"/>
      <sheetName val="[DMR_MNGR.XLS]検証 (SH줅ꕥ/_x0000_栀"/>
      <sheetName val="[DMR_MNGR.XLS]検証 (SH/_x0000_退æ_x0000_"/>
      <sheetName val="[DMR_MNGR.XLS]検証 (SH/_x0000_H_x0000_"/>
      <sheetName val="[DMR_MNGR.XLS]検証 (SH/_x0000_瀀_x001e__x0000_"/>
      <sheetName val="[DMR_MNGR.XLS]検証 (SH/_x0000_退¦_x0000_"/>
      <sheetName val="[DMR_MNGR.XLS]検証 (SH/_x0000_ꠀÎ_x0000_"/>
      <sheetName val="[DMR_MNGR.XLS]検証 (SH/_x0000_Ç_x0000_"/>
      <sheetName val="[DMR_MNGR.XLS]検証 (SH/_x0000_᠀¨_x0000_"/>
      <sheetName val="[DMR_MNGR.XLS]検証 (SH/_x0000__x0000_÷_x0000_"/>
      <sheetName val="[DMR_MNGR.XLS]検証 (SH/_x0000_Á_x0000_"/>
      <sheetName val="[DMR_MNGR.XLS]検証 (SH/_x0000_蠀!_x0000_"/>
      <sheetName val="[DMR_MNGR.XLS]検証 (SH/_x0000_쀀_x001f__x0000_"/>
      <sheetName val="[DMR_MNGR.XLS]検証 (SH줊썥/_x0000_䠀"/>
      <sheetName val="[DMR_MNGR.XLS]検証 (SH/_x0000_᠀_x0000_"/>
      <sheetName val="[DMR_MNGR.XLS]検証 (SH/_x0000_⠀_x0000_"/>
      <sheetName val="[DMR_MNGR.XLS]検証 (SH줆썥/_x0000_᠀"/>
      <sheetName val="[DMR_MNGR.XLS]検証 (SH줆鹥/_x0000_쀀"/>
      <sheetName val="[DMR_MNGR.XLS]検証 (SH/_x0000_᠀X_x0000_"/>
      <sheetName val="[DMR_MNGR.XLS]検証 (SH줄ﱥ/_x0000_⠀"/>
      <sheetName val="[DMR_MNGR.XLS]検証 (SH/_x0000_ꠀ@_x0000_"/>
      <sheetName val="[DMR_MNGR.XLS]検証 (SH줈饥/_x0000_"/>
      <sheetName val="[DMR_MNGR.XLS]検証 (SH줈饥/_x0000__xd800_"/>
      <sheetName val="[DMR_MNGR.XLS]検証 (SH/_x0000_蠀¿_x0000_"/>
      <sheetName val="[DMR_MNGR.XLS]検証 (SH/_x0000_ꠀn_x0000_"/>
      <sheetName val="[DMR_MNGR.XLS]検証 (SHက_xdaca_줅륥/"/>
      <sheetName val="[DMR_MNGR.XLS]検証 (SH줁_xdb65_/_x0000_က"/>
      <sheetName val="[DMR_MNGR.XLS]検証 (SH/_x0000_⠀_x0000_"/>
      <sheetName val="[DMR_MNGR.XLS]検証 (SH/_x0000_　Ù_x0000_"/>
      <sheetName val="[DMR_MNGR.XLS]検証 (SH/_x0000_砀ü_x0000_"/>
      <sheetName val="[DMR_MNGR.XLS]検証 (SH/_x0000_蠀8_x0000_"/>
      <sheetName val="[DMR_MNGR.XLS]検証 (SH怀줊/"/>
      <sheetName val="[DMR_MNGR.XLS]検証 (SH줊/_x0000_"/>
      <sheetName val="[DMR_MNGR.XLS]検証 (SH줊/_x0000_栀"/>
      <sheetName val="[DMR_MNGR.XLS]検証 (SH/_x0000_!_x0000_"/>
      <sheetName val="[DMR_MNGR.XLS]検証 (SH瀀鈰줅꽥/"/>
      <sheetName val="[DMR_MNGR.XLS]検証 (SH준롥/_x0000_"/>
      <sheetName val="[DMR_MNGR.XLS]検証 (SH줅/_x0000_"/>
      <sheetName val="[DMR_MNGR.XLS]検証 (SH/_x0000_ࠀ%_x0000_"/>
      <sheetName val="[DMR_MNGR.XLS]検証 (SH줁/_x0000_䀀"/>
      <sheetName val="[DMR_MNGR.XLS]検証 (SH/_x0000_倀_x0000_"/>
      <sheetName val="[DMR_MNGR.XLS]検証 (SH줅땥/_x0000__x0000_"/>
      <sheetName val="[DMR_MNGR.XLS]検証 (SH/_x0000_뀀_x0005__x0000_"/>
      <sheetName val="[DMR_MNGR.XLS]検証 (SH줁ꩥ/_x0000_쀀"/>
      <sheetName val="[DMR_MNGR.XLS]検証 (SH/_x0000_㠀0_x0000_"/>
      <sheetName val="[DMR_MNGR.XLS]検証 (SH/_x0000_㠀×_x0000_"/>
      <sheetName val="[DMR_MNGR.XLS]検証 (SH/_x0000_瀀&gt;_x0000_"/>
      <sheetName val="[DMR_MNGR.XLS]検証 (SH/_x0000_뀀%_x0000_"/>
      <sheetName val="[DMR_MNGR.XLS]検証 (SH/_x0000_ꀀY_x0000_"/>
      <sheetName val="[DMR_MNGR.XLS]検証 (SH줁_xde65_/_x0000__x0000_"/>
      <sheetName val="[DMR_MNGR.XLS]検証 (SH/_x0000__x0000_w_x0000_"/>
      <sheetName val="[DMR_MNGR.XLS]検証 (SH/_x0000_堀-_x0000_"/>
      <sheetName val="[DMR_MNGR.XLS]検証 (SH줇鑥/_x0000_"/>
      <sheetName val="[DMR_MNGR.XLS]検証 (SH줊鑥/_x0000_　"/>
      <sheetName val="[DMR_MNGR.XLS]検証 (SH/_x0000_砀u_x0000_"/>
      <sheetName val="[DMR_MNGR.XLS]検証 (SH/_x0000_J_x0000_"/>
      <sheetName val="[DMR_MNGR.XLS]検証 (SH/_x0000_瀀_x000e__x0000_"/>
      <sheetName val="[DMR_MNGR.XLS]検証 (SH/_x0000_᠀_x0000_"/>
      <sheetName val="[DMR_MNGR.XLS]検証 (SH/_x0000_뀀ì_x0000_"/>
      <sheetName val="[DMR_MNGR.XLS]検証 (SH/_x0000_　_x0009__x0000_"/>
      <sheetName val="[DMR_MNGR.XLS]検証 (SH줆뱥/_x0000_瀀"/>
      <sheetName val="[DMR_MNGR.XLS]検証 (SH줈뱥/_x0000_ࠀ"/>
      <sheetName val="[DMR_MNGR.XLS]検証 (SH줄썥/_x0000_倀"/>
      <sheetName val="[DMR_MNGR.XLS]検証 (SH/_x0000_砀Å_x0000_"/>
      <sheetName val="[DMR_MNGR.XLS]検証 (SH/_x0000_ æ_x0000_"/>
      <sheetName val="[DMR_MNGR.XLS]検証 (SH/_x0000_㠀n_x0000_"/>
      <sheetName val="[DMR_MNGR.XLS]検証 (SH/_x0000_ꠀg_x0000_"/>
      <sheetName val="[DMR_MNGR.XLS]検証 (SH/_x0000_ࠀl_x0000_"/>
      <sheetName val="[DMR_MNGR.XLS]検証 (SH/_x0000_g_x0000_"/>
      <sheetName val="[DMR_MNGR.XLS]検証 (SH/_x0000__x0000_7_x0000_"/>
      <sheetName val="[DMR_MNGR.XLS]検証 (SH/_x0000_耀£_x0000_"/>
      <sheetName val="[DMR_MNGR.XLS]検証 (SH/_x0000__x0000_À_x0000_"/>
      <sheetName val="[DMR_MNGR.XLS]検証 (SH/_x0000_က#_x0000_"/>
      <sheetName val="[DMR_MNGR.XLS]検証 (SH/_x0000_瀀_x0007__x0000_"/>
      <sheetName val="[DMR_MNGR.XLS]検証 (SH줅赥/_x0000_瀀"/>
      <sheetName val="[DMR_MNGR.XLS]検証 (SH/_x0000_瀀_x0000_"/>
      <sheetName val="[DMR_MNGR.XLS]検証 (SH/_x0000_　â_x0000_"/>
      <sheetName val="[DMR_MNGR.XLS]検証 (SH줄쁥/_x0000_瀀"/>
      <sheetName val="[DMR_MNGR.XLS]検証 (SH줆쭥/_x0000_᠀"/>
      <sheetName val="[DMR_MNGR.XLS]検証 (SH줄쭥/_x0000_⠀"/>
      <sheetName val="[DMR_MNGR.XLS]検証 (SH줇푥/_x0000_ꀀ"/>
      <sheetName val="[DMR_MNGR.XLS]検証 (SH/_x0000_쀀Ñ_x0000_"/>
      <sheetName val="[DMR_MNGR.XLS]検証 (SH/_x0000_저F_x0000_"/>
      <sheetName val="[DMR_MNGR.XLS]検証 (SH/_x0000_ࠀü_x0000_"/>
      <sheetName val="[DMR_MNGR.XLS]検証 (SH줆赥/_x0000_䀀"/>
      <sheetName val="[DMR_MNGR.XLS]検証 (SH줅쭥/_x0000_倀"/>
      <sheetName val="[DMR_MNGR.XLS]検証 (SH/_x0000_ꀀI_x0000_"/>
      <sheetName val="[DMR_MNGR.XLS]検証 (SH/_x0000_蠀_x0000_"/>
      <sheetName val="[DMR_MNGR.XLS]検証 (SH/_x0000_䀀E_x0000_"/>
      <sheetName val="[DMR_MNGR.XLS]検証 (SH/_x0000_ကª_x0000_"/>
      <sheetName val="[DMR_MNGR.XLS]検証 (SH/_x0000_5_x0000_"/>
      <sheetName val="[DMR_MNGR.XLS]検証 (SH/_x0000_@_x0000_"/>
      <sheetName val="[DMR_MNGR.XLS]検証 (SH/_x0000_ꠀÇ_x0000_"/>
      <sheetName val="[DMR_MNGR.XLS]検証 (SH/_x0000__x0000_Ð_x0000_"/>
      <sheetName val="[DMR_MNGR.XLS]検証 (SH/_x0000_ࠀ5_x0000_"/>
      <sheetName val="[DMR_MNGR.XLS]検証 (SH/_x0000_堀¶_x0000_"/>
      <sheetName val="[DMR_MNGR.XLS]検証 (SH/_x0000_蠀Ø_x0000_"/>
      <sheetName val="[DMR_MNGR.XLS]検証 (SH/_x0000_᠀È_x0000_"/>
      <sheetName val="[DMR_MNGR.XLS]検証 (SH옂뱘/_x0000__xd800_"/>
      <sheetName val="[DMR_MNGR.XLS]検証 (SH/_x0000_退f_x0000_"/>
      <sheetName val="[DMR_MNGR.XLS]検証 (SH/_x0000_ꀀâ_x0000_"/>
      <sheetName val="[DMR_MNGR.XLS]検証 (SH/_x0000_瀀 _x0000_"/>
      <sheetName val="[DMR_MNGR.XLS]検証 (SH/_x0000_ã_x0000_"/>
      <sheetName val="[DMR_MNGR.XLS]検証 (SH/_x0000_瀀§_x0000_"/>
      <sheetName val="[DMR_MNGR.XLS]検証 (SH/_x0000_뀀&lt;_x0000_"/>
      <sheetName val="[DMR_MNGR.XLS]検証 (SH/_x0000_㠀w_x0000_"/>
      <sheetName val="[DMR_MNGR.XLS]検証 (SH_x0000_鋗옋쉘/"/>
      <sheetName val="[DMR_MNGR.XLS]検証 (SH㠀蔾예쉘/"/>
      <sheetName val="[DMR_MNGR.XLS]検証 (SH줃齥/_x0000_耀"/>
      <sheetName val="[DMR_MNGR.XLS]検証 (SH倀마줂_xdf65_/"/>
      <sheetName val="[DMR_MNGR.XLS]検証 (SH/_x0000__xd800_&quot;_x0000_"/>
      <sheetName val="[DMR_MNGR.XLS]検証 (SH줄轥/_x0000_耀"/>
      <sheetName val="[DMR_MNGR.XLS]検証 (SH줂ꭥ/_x0000_က"/>
      <sheetName val="[DMR_MNGR.XLS]検証 (SH/_x0000_䠀ã_x0000_"/>
      <sheetName val="[DMR_MNGR.XLS]検証 (SH/_x0000_뀀_x0000_"/>
      <sheetName val="[DMR_MNGR.XLS]検証 (SH줅赥/_x0000_ꠀ"/>
      <sheetName val="[DMR_MNGR.XLS]検証 (SH/_x0000_退V_x0000_"/>
      <sheetName val="[DMR_MNGR.XLS]検証 (SH/_x0000_ꀀ_x0000_"/>
      <sheetName val="[DMR_MNGR.XLS]検証 (SH/_x0000_ကã_x0000_"/>
      <sheetName val="[DMR_MNGR.XLS]検証 (SH0_x0000_ࠀ\_x0000_"/>
      <sheetName val="[DMR_MNGR.XLS]検証 (SH/_x0000_ꀀ¢_x0000_"/>
      <sheetName val="[DMR_MNGR.XLS]検証 (SH/_x0000__x0000_'_x0000_"/>
      <sheetName val="[DMR_MNGR.XLS]検証 (SH줃顥/_x0000_栀"/>
      <sheetName val="[DMR_MNGR.XLS]検証 (SH/_x0000_ꠀ§_x0000_"/>
      <sheetName val="[DMR_MNGR.XLS]検証 (SH줈/_x0000_倀"/>
      <sheetName val="[DMR_MNGR.XLS]検証 (SH/_x0000_退-_x0000_"/>
      <sheetName val="[DMR_MNGR.XLS]検証 (SH/_x0000_砀,_x0000_"/>
      <sheetName val="[DMR_MNGR.XLS]検証 (SH줊鹥/_x0000_퀀"/>
      <sheetName val="[DMR_MNGR.XLS]検証 (SH/_x0000_栀©_x0000_"/>
      <sheetName val="[DMR_MNGR.XLS]検証 (SH/_x0000_᠀_x000f__x0000_"/>
      <sheetName val="[DMR_MNGR.XLS]検証 (SH/_x0000_頀´_x0000_"/>
      <sheetName val="[DMR_MNGR.XLS]検証 (SH/_x0000_⠀$_x0000_"/>
      <sheetName val="[DMR_MNGR.XLS]検証 (SH/_x0000_က*_x0000_"/>
      <sheetName val="[DMR_MNGR.XLS]検証 (SH/_x0000_蠀¸_x0000_"/>
      <sheetName val="[DMR_MNGR.XLS]検証 (SH줆便/_x0000_⠀"/>
      <sheetName val="[DMR_MNGR.XLS]画面項谘:"/>
      <sheetName val="[DMR_MNGR.XLS]検証 (SH였콘/_x0000_ꠀ"/>
      <sheetName val="[DMR_MNGR.XLS]検証 (SH였콘/_x0000__x0000_"/>
      <sheetName val="[DMR_MNGR.XLS]検証 (SH/_x0000_ꠀ _x0000_"/>
      <sheetName val="[DMR_MNGR.XLS]検証 (SH옆/_x0000_蠀"/>
      <sheetName val="[DMR_MNGR.XLS]検証 (SH/_x0000_頀_x001b__x0000_"/>
      <sheetName val="[DMR_MNGR.XLS]検証 (SH옇/_x0000_ꠀ"/>
      <sheetName val="[DMR_MNGR.XLS]検証 (SH옂/_x0000_ꠀ"/>
      <sheetName val="[DMR_MNGR.XLS]検証 (SH옂/_x0000_᠀"/>
      <sheetName val="[DMR_MNGR.XLS]画面項逸:"/>
      <sheetName val="[DMR_MNGR.XLS]検証 (SH/_x0000_㠀_x0007__x0000_"/>
      <sheetName val="[DMR_MNGR.XLS]検証 (SH/_x0000_저_x0006__x0000_"/>
      <sheetName val="[DMR_MNGR.XLS]検証 (SH줂콥/_x0000_㠀"/>
      <sheetName val="[DMR_MNGR.XLS]検証 (SH줂_xd965_/_x0000_蠀"/>
      <sheetName val="[DMR_MNGR.XLS]検証 (SH/_x0000_堀=_x0000_"/>
      <sheetName val="[DMR_MNGR.XLS]検証 (SH줂ꥥ/_x0000_退"/>
      <sheetName val="[DMR_MNGR.XLS]検証 (SH0_x0000_䀀\_x0000_"/>
      <sheetName val="[DMR_MNGR.XLS]検証 (SH줂/_x0000_退"/>
      <sheetName val="[DMR_MNGR.XLS]検証 (SH줂驥/_x0000_退"/>
      <sheetName val="[DMR_MNGR.XLS]検証 (SH/_x0000_栀ò_x0000_"/>
      <sheetName val="[DMR_MNGR.XLS]検証 (SH줁ﭥ/_x0000_"/>
      <sheetName val="[DMR_MNGR.XLS]検証 (SH줁ﭥ/_x0000_　"/>
      <sheetName val="[DMR_MNGR.XLS]検証 (SH/_x0000_堀f_x0000_"/>
      <sheetName val="[DMR_MNGR.XLS]検証 (SH줁ﭥ/_x0000_뀀"/>
      <sheetName val="[DMR_MNGR.XLS]検証 (SH줁/_x0000_退"/>
      <sheetName val="[DMR_MNGR.XLS]検証 (SH줆/_x0000_⠀"/>
      <sheetName val="[DMR_MNGR.XLS]検証 (SH/_x0000_䀀_x0000_"/>
      <sheetName val="[DMR_MNGR.XLS]検証 (SH/_x0000_᠀ï_x0000_"/>
      <sheetName val="[DMR_MNGR.XLS]検証 (SH/_x0000_ꠀ_x0000_"/>
      <sheetName val="[DMR_MNGR.XLS]検証 (SH/_x0000_　_x0002__x0000_"/>
      <sheetName val="[DMR_MNGR.XLS]検証 (SH/_x0000__xd800_Ò_x0000_"/>
      <sheetName val="[DMR_MNGR.XLS]検証 (SH/_x0000_堀}_x0000_"/>
      <sheetName val="[DMR_MNGR.XLS]検証 (SH줁홥/_x0000_退"/>
      <sheetName val="[DMR_MNGR.XLS]検証 (SH/_x0000_å_x0000_"/>
      <sheetName val="[DMR_MNGR.XLS]検証 (SH/_x0000_蠀Ï_x0000_"/>
      <sheetName val="[DMR_MNGR.XLS]検証 (SH/_x0000_ꀀR_x0000_"/>
      <sheetName val="[DMR_MNGR.XLS]検証 (SH/_x0000_栀_x0019__x0000_"/>
      <sheetName val="[DMR_MNGR.XLS]検証 (SH/_x0000_렀ã_x0000_"/>
      <sheetName val="[DMR_MNGR.XLS]検証 (SH/_x0000_뀀¼_x0000_"/>
      <sheetName val="[DMR_MNGR.XLS]検証 (SH/_x0000_頀T_x0000_"/>
      <sheetName val="[DMR_MNGR.XLS]検証 (SH/_x0000_頀d_x0000_"/>
      <sheetName val="[DMR_MNGR.XLS]検証 (SH/_x0000_㠀 _x0000_"/>
      <sheetName val="[DMR_MNGR.XLS]検証 (SH/_x0000_倀á_x0000_"/>
      <sheetName val="[DMR_MNGR.XLS]検証 (SH脆쭦/_x0000_頀"/>
      <sheetName val="[DMR_MNGR.XLS]検証 (SH/_x0000_뀀_x000c__x0000_"/>
      <sheetName val="[DMR_MNGR.XLS]検証 (SH脄텦/_x0000_瀀"/>
      <sheetName val="[DMR_MNGR.XLS]検証 (SH/_x0000_퀀_x0004__x0000_"/>
      <sheetName val="[DMR_MNGR.XLS]検証 (SH朁롥/_x0000_쀀"/>
      <sheetName val="[DMR_MNGR.XLS]検証 (SH朅롥/_x0000_耀"/>
      <sheetName val="[DMR_MNGR.XLS]検証 (SH/_x0000__x0000__x001e__x0000_"/>
      <sheetName val="[DMR_MNGR.XLS]検証 (SH朂롥/_x0000__xd800_"/>
      <sheetName val="[DMR_MNGR.XLS]検証 (SH朂롥/_x0000_저"/>
      <sheetName val="[DMR_MNGR.XLS]検証 (SH朂롥/_x0000_砀"/>
      <sheetName val="[DMR_MNGR.XLS]検証 (SH/_x0000_ꠀÐ_x0000_"/>
      <sheetName val="[DMR_MNGR.XLS]検証 (SH/_x0000_瀀w_x0000_"/>
      <sheetName val="[DMR_MNGR.XLS]検証 (SH/_x0000_堀_x0016__x0000_"/>
      <sheetName val="[DMR_MNGR.XLS]検証 (SH渊/_x0000_䀀"/>
      <sheetName val="[DMR_MNGR.XLS]検証 (SH/_x0000_㠀°_x0000_"/>
      <sheetName val="[DMR_MNGR.XLS]検証 (SH/_x0000_렀3_x0000_"/>
      <sheetName val="[DMR_MNGR.XLS]検証 (SH_x0000_쉗渁鑥/"/>
      <sheetName val="[DMR_MNGR.XLS]検証 (SH渄끥/"/>
      <sheetName val="[DMR_MNGR.XLS]検証 (SH/_x0000_᠀_x0018__x0000_"/>
      <sheetName val="[DMR_MNGR.XLS]検証 (SH줎酥/_x0000__xd800_"/>
      <sheetName val="[DMR_MNGR.XLS]検証 (SH㠀ﾀ脆륦/"/>
      <sheetName val="[DMR_MNGR.XLS]検証 (SH/_x0000_蠀__x0000_"/>
      <sheetName val="[DMR_MNGR.XLS]検証 (SH/_x0000_က_x0003__x0000_"/>
      <sheetName val="[DMR_MNGR.XLS]検証 (SH/_x0000__x0013__x0000_"/>
      <sheetName val="[DMR_MNGR.XLS]検証 (SH/_x0000__x0000_î_x0000_"/>
      <sheetName val="[DMR_MNGR.XLS]検証 (SH倀쭿줁깥/"/>
      <sheetName val="[DMR_MNGR.XLS]検証 (SH䀀삼줒뉥/"/>
      <sheetName val="[DMR_MNGR.XLS]検証 (SH렀쇚朇酥/"/>
      <sheetName val="[DMR_MNGR.XLS]検証 (SH/_x0000__x000e__x0000_"/>
      <sheetName val="[DMR_MNGR.XLS]画面項鋨/"/>
      <sheetName val="[DMR_MNGR.XLS]検証 (SH/_x0000_ꀀB_x0000_"/>
      <sheetName val="[DMR_MNGR.XLS]検証 (SH/_x0000_(_x0000_"/>
      <sheetName val="[DMR_MNGR.XLS]検証 (SH줂ꅥ/_x0000__xd800_"/>
      <sheetName val="[DMR_MNGR.XLS]検証 (SH줉ꅥ/_x0000_怀"/>
      <sheetName val="[DMR_MNGR.XLS]検証 (SH줈ꅥ/_x0000_ "/>
      <sheetName val="[DMR_MNGR.XLS]検証 (SH/_x0000_ꠀ0_x0000_"/>
      <sheetName val="[DMR_MNGR.XLS]検証 (SH/_x0000_蠀h_x0000_"/>
      <sheetName val="[DMR_MNGR.XLS]検証 (SH/_x0000__xd800_²_x0000_"/>
      <sheetName val="[DMR_MNGR.XLS]検証 (SH/_x0000_䀀Õ_x0000_"/>
      <sheetName val="[DMR_MNGR.XLS]検証 (SH/_x0000_退=_x0000_"/>
      <sheetName val="[DMR_MNGR.XLS]検証 (SH/_x0000_᠀_x0008__x0000_"/>
      <sheetName val="[DMR_MNGR.XLS]検証 (SH/_x0000_ꠀ._x0000_"/>
      <sheetName val="[DMR_MNGR.XLS]検証 (SH/_x0000_⠀4_x0000_"/>
      <sheetName val="[DMR_MNGR.XLS]検証 (SH䠀ꚳ渁/"/>
      <sheetName val="[DMR_MNGR.XLS]検証 (SH/_x0000_倀È_x0000_"/>
      <sheetName val="[DMR_MNGR.XLS]検証 (SH/_x0000_堀m_x0000_"/>
      <sheetName val="[DMR_MNGR.XLS]検証 (SH/_x0000_倀q_x0000_"/>
      <sheetName val="[DMR_MNGR.XLS]検証 (SH/_x0000__xd800_Â_x0000_"/>
      <sheetName val="[DMR_MNGR.XLS]検証 (SH_xdc06_끩/_x0000_က"/>
      <sheetName val="[DMR_MNGR.XLS]検証 (SH/_x0000_쀀È_x0000_"/>
      <sheetName val="[DMR_MNGR.XLS]検証 (SH/_x0000_砀õ_x0000_"/>
      <sheetName val="[DMR_MNGR.XLS]検証 (SH/_x0000_怀_x001b__x0000_"/>
      <sheetName val="[DMR_MNGR.XLS]検証 (SH/_x0000_栀_x0012__x0000_"/>
      <sheetName val="[DMR_MNGR.XLS]検証 (SH/_x0000_ꠀp_x0000_"/>
      <sheetName val="[DMR_MNGR.XLS]検証 (SH/_x0000_怀«_x0000_"/>
      <sheetName val="[DMR_MNGR.XLS]検証 (SH/_x0000_ó_x0000_"/>
      <sheetName val="[DMR_MNGR.XLS]検証 (SH/_x0000_ࠀì_x0000_"/>
      <sheetName val="[DMR_MNGR.XLS]検証 (SH᠀ᙨ_xdc03_/"/>
      <sheetName val="[DMR_MNGR.XLS]検証 (SHꠀ몠_xdc02_쑩/"/>
      <sheetName val="[DMR_MNGR.XLS]検証 (SH/_x0000_저V_x0000_"/>
      <sheetName val="[DMR_MNGR.XLS]検証 (SH_xdc0d_쩩/_x0000_退"/>
      <sheetName val="[DMR_MNGR.XLS]検証 (SH_xdc00_쩩/_x0000_ꠀ"/>
      <sheetName val="[DMR_MNGR.XLS]検証 (SH/_x0000__x0000_"/>
      <sheetName val="[DMR_MNGR.XLS]検証 (SH/_x0000_砀ì_x0000_"/>
      <sheetName val="[DMR_MNGR.XLS]検証 (SH/_x0000_怀ë_x0000_"/>
      <sheetName val="[DMR_MNGR.XLS]検証 (SH谇_xdc02_/"/>
      <sheetName val="[DMR_MNGR.XLS]検証 (SH/_x0000_瀀0_x0000_"/>
      <sheetName val="[DMR_MNGR.XLS]検証 (SH/_x0000_ꠀ&gt;_x0000_"/>
      <sheetName val="[DMR_MNGR.XLS]検証 (SH/_x0000_ࠀ_x0000_"/>
      <sheetName val="[DMR_MNGR.XLS]検証 (SH/_x0000__x0000_"/>
      <sheetName val="[DMR_MNGR.XLS]検証 (SH怀Ώ_xdc08_ꁩ/"/>
      <sheetName val="[DMR_MNGR.XLS]検証 (SH_xdc04_赩/_x0000_"/>
      <sheetName val="[DMR_MNGR.XLS]検証 (SH/_x0000_z_x0000_"/>
      <sheetName val="[DMR_MNGR.XLS]検証 (SH/_x0000_　I_x0000_"/>
      <sheetName val="[DMR_MNGR.XLS]検証 (SH/_x0000_退_x0000_"/>
      <sheetName val="[DMR_MNGR.XLS]検証 (SH/_x0000_　É_x0000_"/>
      <sheetName val="[DMR_MNGR.XLS]検証 (SH/_x0000_퀀d_x0000_"/>
      <sheetName val="[DMR_MNGR.XLS]検証 (SH_xdc07_革/_x0000_"/>
      <sheetName val="[DMR_MNGR.XLS]検証 (SH_xdc0d_革/_x0000_䠀"/>
      <sheetName val="[DMR_MNGR.XLS]検証 (SH_xdc13_革/_x0000_"/>
      <sheetName val="[DMR_MNGR.XLS]検証 (SH_xdc0f_革/_x0000_怀"/>
      <sheetName val="[DMR_MNGR.XLS]検証 (SH_xdc0f_革/_x0000_耀"/>
      <sheetName val="[DMR_MNGR.XLS]検証 (SH_xdc13_革/_x0000_က"/>
      <sheetName val="[DMR_MNGR.XLS]検証 (SH_xdc13_革/_x0000_砀"/>
      <sheetName val="[DMR_MNGR.XLS]検証 (SH_xdc0e_革/_x0000_退"/>
      <sheetName val="[DMR_MNGR.XLS]検証 (SH_xdc05_革/_x0000_ "/>
      <sheetName val="[DMR_MNGR.XLS]検証 (SH_xdc07_革/_x0000_"/>
      <sheetName val="[DMR_MNGR.XLS]検証 (SH_xdc07_革/_x0000_栀"/>
      <sheetName val="[DMR_MNGR.XLS]検証 (SH_xdc07_革/_x0000_堀"/>
      <sheetName val="[DMR_MNGR.XLS]検証 (SH_xdc07_革/_x0000_頀"/>
      <sheetName val="[DMR_MNGR.XLS]検証 (SH_xdc07_革/_x0000_ "/>
      <sheetName val="[DMR_MNGR.XLS]検証 (SH_xdc0f_革/_x0000_퀀"/>
      <sheetName val="[DMR_MNGR.XLS]検証 (SH_xdc07_革/_x0000_砀"/>
      <sheetName val="[DMR_MNGR.XLS]検証 (SH_xdc07_革/_x0000_　"/>
      <sheetName val="[DMR_MNGR.XLS]検証 (SH_xdc08_革/_x0000_"/>
      <sheetName val="[DMR_MNGR.XLS]検証 (SH_xdc07_革/_x0000_က"/>
      <sheetName val="[DMR_MNGR.XLS]検証 (SH_xdc07_革/_x0000_⠀"/>
      <sheetName val="[DMR_MNGR.XLS]検証 (SH_xdc07_革/_x0000_瀀"/>
      <sheetName val="[DMR_MNGR.XLS]検証 (SH_xdc08_革/_x0000_퀀"/>
      <sheetName val="[DMR_MNGR.XLS]検証 (SH_xdc08_革/_x0000_뀀"/>
      <sheetName val="[DMR_MNGR.XLS]検証 (SH_xdc07_革/_x0000_퀀"/>
      <sheetName val="[DMR_MNGR.XLS]検証 (SH_xdc07_革/_x0000_ࠀ"/>
      <sheetName val="[DMR_MNGR.XLS]検証 (SH_xdc05_革/_x0000_ꠀ"/>
      <sheetName val="[DMR_MNGR.XLS]検証 (SH_xdc07_革/_x0000_"/>
      <sheetName val="[DMR_MNGR.XLS]検証 (SH_xdc08_革/_x0000_瀀"/>
      <sheetName val="[DMR_MNGR.XLS]検証 (SH_xdc05_革/_x0000_쀀"/>
      <sheetName val="[DMR_MNGR.XLS]検証 (SH_xdc0e_革/_x0000_က"/>
      <sheetName val="[DMR_MNGR.XLS]検証 (SH_xdc08_革/_x0000_ࠀ"/>
      <sheetName val="[DMR_MNGR.XLS]検証 (SH_xdc0e_革/_x0000_쀀"/>
      <sheetName val="[DMR_MNGR.XLS]検証 (SH_xdc0e_革/_x0000_䠀"/>
      <sheetName val="[DMR_MNGR.XLS]検証 (SH_xdc08_革/_x0000_᠀"/>
      <sheetName val="[DMR_MNGR.XLS]検証 (SH_xdc0f_革/_x0000_᠀"/>
      <sheetName val="[DMR_MNGR.XLS]検証 (SH_xdc08_革/_x0000_　"/>
      <sheetName val="[DMR_MNGR.XLS]検証 (SH/_x0000__x0000_Þ_x0000_"/>
      <sheetName val="[DMR_MNGR.XLS]検証 (SH_xdc0b_/_x0000_瀀"/>
      <sheetName val="[DMR_MNGR.XLS]検証 (SH_xdc07_/_x0000_"/>
      <sheetName val="[DMR_MNGR.XLS]検証 (SH/_x0000_S_x0000_"/>
      <sheetName val="[DMR_MNGR.XLS]検証 (SH/_x0000_퀀«_x0000_"/>
      <sheetName val="[DMR_MNGR.XLS]検証 (SH/_x0000_ࠀ_x0000_"/>
      <sheetName val="[DMR_MNGR.XLS]検証 (SH/_x0000_瀀ð_x0000_"/>
      <sheetName val="[DMR_MNGR.XLS]検証 (SH/_x0000__xd800__x0000_"/>
      <sheetName val="[DMR_MNGR.XLS]検証 (SH_xdc05_굩/_x0000_⠀"/>
      <sheetName val="[DMR_MNGR.XLS]検証 (SH_xdc07_굩/_x0000_瀀"/>
      <sheetName val="[DMR_MNGR.XLS]検証 (SH_xdc04_굩/_x0000_砀"/>
      <sheetName val="[DMR_MNGR.XLS]検証 (SH_xdc05_굩/_x0000_저"/>
      <sheetName val="[DMR_MNGR.XLS]検証 (SH/_x0000_ ­_x0000_"/>
      <sheetName val="[DMR_MNGR.XLS]検証 (SH_xdc05_굩/_x0000_蠀"/>
      <sheetName val="[DMR_MNGR.XLS]検証 (SH_xdc06_굩/_x0000_退"/>
      <sheetName val="[DMR_MNGR.XLS]検証 (SH_xdc04_굩/_x0000_ꠀ"/>
      <sheetName val="[DMR_MNGR.XLS]検証 (SH_xdc0c_/_x0000_ꀀ"/>
      <sheetName val="[DMR_MNGR.XLS]検証 (SH_xdc0e_/_x0000__x0000_"/>
      <sheetName val="[DMR_MNGR.XLS]検証 (SH_xdc0e_/_x0000_頀"/>
      <sheetName val="[DMR_MNGR.XLS]検証 (SH_xdc0e_/_x0000_렀"/>
      <sheetName val="[DMR_MNGR.XLS]検証 (SH_xdc0e_/_x0000_ꀀ"/>
      <sheetName val="[DMR_MNGR.XLS]検証 (SH/_x0000__x0001__x0000_"/>
      <sheetName val="[DMR_MNGR.XLS]検証 (SH/_x0000_᠀_x0000_"/>
      <sheetName val="[DMR_MNGR.XLS]検証 (SH/_x0000_q_x0000_"/>
      <sheetName val="[DMR_MNGR.XLS]検証 (SH/_x0000_蠀Q_x0000_"/>
      <sheetName val="[DMR_MNGR.XLS]検証 (SH/_x0000_က_x0000_"/>
      <sheetName val="[DMR_MNGR.XLS]検証 (SH/_x0000_뀀\_x0000_"/>
      <sheetName val="[DMR_MNGR.XLS]検証 (SH/_x0000_砀e_x0000_"/>
      <sheetName val="[DMR_MNGR.XLS]検証 (SH/_x0000_렀£_x0000_"/>
      <sheetName val="[DMR_MNGR.XLS]検証 (SH/_x0000_쀀__x0000_"/>
      <sheetName val="[DMR_MNGR.XLS]検証 (SH/_x0000__xd800_B_x0000_"/>
      <sheetName val="[DMR_MNGR.XLS]検証 (SH퀀顄_xdc02_鉩/"/>
      <sheetName val="[DMR_MNGR.XLS]検証 (SH_xdc0a_/_x0000_저"/>
      <sheetName val="[DMR_MNGR.XLS]検証 (SH/_x0000_倀_x0000_"/>
      <sheetName val="[DMR_MNGR.XLS]検証 (SH/_x0000_蠀_x0001__x0000_"/>
      <sheetName val="[DMR_MNGR.XLS]検証 (SH/_x0000_저m_x0000_"/>
      <sheetName val="[DMR_MNGR.XLS]検証 (SH缊Ꙫ/_x0000_"/>
      <sheetName val="[DMR_MNGR.XLS]検証 (SH/_x0000_᠀8_x0000_"/>
      <sheetName val="[DMR_MNGR.XLS]検証 (SH/_x0000_退]_x0000_"/>
      <sheetName val="[DMR_MNGR.XLS]検証 (SH뀀紅/"/>
      <sheetName val="[DMR_MNGR.XLS]検証 (SH옇/_x0000_"/>
      <sheetName val="[DMR_MNGR.XLS]検証 (SH/_x0000_쀀(_x0000_"/>
      <sheetName val="[DMR_MNGR.XLS]検証 (SH/_x0000_ꠀ·_x0000_"/>
      <sheetName val="[DMR_MNGR.XLS]検証 (SH옂졘/_x0000_怀"/>
      <sheetName val="[DMR_MNGR.XLS]画面項厸:"/>
      <sheetName val="[DMR_MNGR.XLS]画面項媰/"/>
      <sheetName val="[DMR_MNGR.XLS]検証 (SH_xdc07_퉩/_x0000_砀"/>
      <sheetName val="[DMR_MNGR.XLS]画面項灈/"/>
      <sheetName val="[DMR_MNGR.XLS]検証 (SH/_x0000_㠀._x0000_"/>
      <sheetName val="[DMR_MNGR.XLS]検証 (SH/_x0000_怀k_x0000_"/>
      <sheetName val="[DMR_MNGR.XLS]検証 (SH/_x0000_쀀_x0000_"/>
      <sheetName val="[DMR_MNGR.XLS]検証 (SH/_x0000_退}_x0000_"/>
      <sheetName val="[DMR_MNGR.XLS]検証 (SH/_x0000__x0000_`_x0000_"/>
      <sheetName val="[DMR_MNGR.XLS]検証 (SH_xdc04_굩/_x0000_㠀"/>
      <sheetName val="[DMR_MNGR.XLS]検証 (SH/_x0000_耀Ó_x0000_"/>
      <sheetName val="[DMR_MNGR.XLS]検証 (SH/_x0000_⠀Ä_x0000_"/>
      <sheetName val="[DMR_MNGR.XLS]検証 (SH/_x0000_㠀Þ_x0000_"/>
      <sheetName val="[DMR_MNGR.XLS]検証 (SH/_x0000_　ò_x0000_"/>
      <sheetName val="[DMR_MNGR.XLS]検証 (SH/_x0000_ꀀ²_x0000_"/>
      <sheetName val="[DMR_MNGR.XLS]検証 (SH/_x0000_蠀Á_x0000_"/>
      <sheetName val="[DMR_MNGR.XLS]検証 (SH/_x0000_저Æ_x0000_"/>
      <sheetName val="[DMR_MNGR.XLS]検証 (SH/_x0000_砀_x001c__x0000_"/>
      <sheetName val="[DMR_MNGR.XLS]検証 (SH/_x0000__x0000__x0017__x0000_"/>
      <sheetName val="[DMR_MNGR.XLS]検証 (SH/_x0000__x0000_"/>
      <sheetName val="[DMR_MNGR.XLS]検証 (SH/_x0000_ꀀ_x0002__x0000_"/>
      <sheetName val="[DMR_MNGR.XLS]検証 (SH/_x0000_蠀a_x0000_"/>
      <sheetName val="[DMR_MNGR.XLS]検証 (SH/_x0000_X_x0000_"/>
      <sheetName val="[DMR_MNGR.XLS]検証 (SH/_x0000_㠀®_x0000_"/>
      <sheetName val="[DMR_MNGR.XLS]検証 (SH_xdc02_쩩/_x0000_退"/>
      <sheetName val="[DMR_MNGR.XLS]検証 (SH_xdc04_쩩/_x0000_ࠀ"/>
      <sheetName val="[DMR_MNGR.XLS]検証 (SH_xdc05_쩩/_x0000_䠀"/>
      <sheetName val="[DMR_MNGR.XLS]検証 (SH_xdc05_쩩/_x0000_"/>
      <sheetName val="[DMR_MNGR.XLS]検証 (SH_xdc05_쩩/_x0000_"/>
      <sheetName val="[DMR_MNGR.XLS]検証 (SH_xdc05_쩩/_x0000_က"/>
      <sheetName val="[DMR_MNGR.XLS]検証 (SH_xdc02_쩩/_x0000_"/>
      <sheetName val="[DMR_MNGR.XLS]検証 (SH_xdc05_쩩/_x0000_蠀"/>
      <sheetName val="[DMR_MNGR.XLS]検証 (SH_xdc02_쩩/_x0000_쀀"/>
      <sheetName val="[DMR_MNGR.XLS]検証 (SH_xdc02_쩩/_x0000_耀"/>
      <sheetName val="[DMR_MNGR.XLS]検証 (SH_xdc05_쩩/_x0000__xd800_"/>
      <sheetName val="[DMR_MNGR.XLS]検証 (SH_xdc02_쩩/_x0000_ꠀ"/>
      <sheetName val="[DMR_MNGR.XLS]検証 (SH_xdc05_쩩/_x0000_뀀"/>
      <sheetName val="[DMR_MNGR.XLS]検証 (SH_xdc02_쩩/_x0000_"/>
      <sheetName val="[DMR_MNGR.XLS]検証 (SH/_x0000_ꠀ¾_x0000_"/>
      <sheetName val="[DMR_MNGR.XLS]検証 (SH/_x0000__x0000_"/>
      <sheetName val="[DMR_MNGR.XLS]検証 (SH/_x0000_쀀¸_x0000_"/>
      <sheetName val="[DMR_MNGR.XLS]検証 (SH/_x0000_쀀_x0000_"/>
      <sheetName val="[DMR_MNGR.XLS]検証 (SH/_x0000_쀀!_x0000_"/>
      <sheetName val="[DMR_MNGR.XLS]検証 (SH/_x0000_蠀_x001f__x0000_"/>
      <sheetName val="[DMR_MNGR.XLS]検証 (SH/_x0000_Ø_x0000_"/>
      <sheetName val="[DMR_MNGR.XLS]検証 (SH/_x0000__xd800_9_x0000_"/>
      <sheetName val="[DMR_MNGR.XLS]検証 (SH/_x0000_䠀_x0000_"/>
      <sheetName val="[DMR_MNGR.XLS]検証 (SH/_x0000_᠀O_x0000_"/>
      <sheetName val="[DMR_MNGR.XLS]検証 (SH/_x0000_倀h_x0000_"/>
      <sheetName val="[DMR_MNGR.XLS]検証 (SH/_x0000_렀_x0000_"/>
      <sheetName val="[DMR_MNGR.XLS]検証 (SH_xdc05_콩/_x0000_က"/>
      <sheetName val="[DMR_MNGR.XLS]検証 (SH/_x0000_렀J_x0000_"/>
      <sheetName val="[DMR_MNGR.XLS]検証 (SH/_x0000_ࠀE_x0000_"/>
      <sheetName val="[DMR_MNGR.XLS]検証 (SH/_x0000_ꠀþ_x0000_"/>
      <sheetName val="[DMR_MNGR.XLS]検証 (SH/_x0000_退ö_x0000_"/>
      <sheetName val="[DMR_MNGR.XLS]検証 (SH/_x0000_ _x0000_"/>
      <sheetName val="[DMR_MNGR.XLS]検証 (SH/_x0000_栀r_x0000_"/>
      <sheetName val="[DMR_MNGR.XLS]検証 (SH/_x0000_렀c_x0000_"/>
      <sheetName val="[DMR_MNGR.XLS]検証 (SH渃땥/_x0000__x0000_"/>
      <sheetName val="[DMR_MNGR.XLS]検証 (SH清땥/_x0000__x0000_"/>
      <sheetName val="[DMR_MNGR.XLS]検証 (SH清땥/_x0000_㠀"/>
      <sheetName val="[DMR_MNGR.XLS]検証 (SH渄/_x0000_　"/>
      <sheetName val="[DMR_MNGR.XLS]検証 (SH/_x0000_|_x0000_"/>
      <sheetName val="[DMR_MNGR.XLS]検証 (SH渁ﱥ/_x0000_"/>
      <sheetName val="[DMR_MNGR.XLS]検証 (SH渃녥/_x0000__x0000_"/>
      <sheetName val="[DMR_MNGR.XLS]検証 (SH渁_xdb65_/_x0000_瀀"/>
      <sheetName val="[DMR_MNGR.XLS]検証 (SH渄/_x0000_蠀"/>
      <sheetName val="[DMR_MNGR.XLS]検証 (SH/_x0000__x0000_@_x0000_"/>
      <sheetName val="[DMR_MNGR.XLS]検証 (SH/_x0000_렀_x0000_"/>
      <sheetName val="[DMR_MNGR.XLS]検証 (SH/_x0000_䀀_x0000_"/>
      <sheetName val="[DMR_MNGR.XLS]検証 (SH/_x0000__x0000__x0000_"/>
      <sheetName val="[DMR_MNGR.XLS]検証 (SHꠀꩀ渃뵥/"/>
      <sheetName val="[DMR_MNGR.XLS]検証 (SH/_x0000_퀀$_x0000_"/>
      <sheetName val="[DMR_MNGR.XLS]検証 (SH/_x0000_怀$_x0000_"/>
      <sheetName val="[DMR_MNGR.XLS]検証 (SH/_x0000_뀀L_x0000_"/>
      <sheetName val="[DMR_MNGR.XLS]検証 (SH/_x0000_᠀_x0000_"/>
      <sheetName val="[DMR_MNGR.XLS]検証 (SH퀀乤娇굣/"/>
      <sheetName val="[DMR_MNGR.XLS]検証 (SH蒨娊굣/"/>
      <sheetName val="[DMR_MNGR.XLS]検証 (SH洅륩/_x0000_堀"/>
      <sheetName val="[DMR_MNGR.XLS]検証 (SH/_x0000_䠀J_x0000_"/>
      <sheetName val="[DMR_MNGR.XLS]検証 (SH倀ု쐀饣/"/>
      <sheetName val="[DMR_MNGR.XLS]検証 (SH/_x0000_倀_x001f__x0000_"/>
      <sheetName val="[DMR_MNGR.XLS]検証 (SH娅ﭣ/_x0000_"/>
      <sheetName val="[DMR_MNGR.XLS]画面項螈:"/>
      <sheetName val="[DMR_MNGR.XLS]画面項哨:"/>
      <sheetName val="[DMR_MNGR.XLS]検証 (SH/_x0000_ကJ_x0000_"/>
      <sheetName val="[DMR_MNGR.XLS]検証 (SH쀀箁洝읩/"/>
      <sheetName val="[DMR_MNGR.XLS]検証 (SH　曙ᨅ/"/>
      <sheetName val="[DMR_MNGR.XLS]検証 (SH/_x0000_栀 _x0000_"/>
      <sheetName val="[DMR_MNGR.XLS]検証 (SH/_x0000_　 _x0000_"/>
      <sheetName val="[DMR_MNGR.XLS]検証 (SHଊ딃_xdc67_/"/>
      <sheetName val="[DMR_MNGR.XLS]画面項萈:"/>
      <sheetName val="[DMR_MNGR.XLS]画面項䷸/"/>
      <sheetName val="[DMR_MNGR.XLS]検証 (SHﬄꝦ/_x0000_怀"/>
      <sheetName val="[DMR_MNGR.XLS]検証 (SH/_x0000_怀_x0000_"/>
      <sheetName val="[DMR_MNGR.XLS]画面項囈/"/>
      <sheetName val="[DMR_MNGR.XLS]画面項剨/"/>
      <sheetName val="[DMR_MNGR.XLS]検証 (SH/_x0000_저ý_x0000_"/>
      <sheetName val="[DMR_MNGR.XLS]検証 (SH/_x0000_⠀_x0000_"/>
      <sheetName val="[DMR_MNGR.XLS]検証 (SH/_x0000_瀀~_x0000_"/>
      <sheetName val="[DMR_MNGR.XLS]画面項坐/"/>
      <sheetName val="[DMR_MNGR.XLS]画面項浄/"/>
      <sheetName val="[DMR_MNGR.XLS]画面項柔/"/>
      <sheetName val="[DMR_MNGR.XLS]画面項蔨/"/>
      <sheetName val="[DMR_MNGR.XLS]検証 (SH/_x0000_砀&lt;_x0000_"/>
      <sheetName val="[DMR_MNGR.XLS]検証 (SH/_x0000_က_x0000_"/>
      <sheetName val="[DMR_MNGR.XLS]検証 (SH쐇魣/_x0000_ꠀ"/>
      <sheetName val="[DMR_MNGR.XLS]検証 (SH/_x0000_⠀t_x0000_"/>
      <sheetName val="[DMR_MNGR.XLS]検証 (SH瀀⢠ﬆ饦/"/>
      <sheetName val="[DMR_MNGR.XLS]検証 (SH洌ꝩ/_x0000_瀀"/>
      <sheetName val="[DMR_MNGR.XLS]検証 (SH洁ꝩ/_x0000_"/>
      <sheetName val="[DMR_MNGR.XLS]検証 (SH洀쁩/_x0000_"/>
      <sheetName val="[DMR_MNGR.XLS]検証 (SH/_x0000_怀Ä_x0000_"/>
      <sheetName val="[DMR_MNGR.XLS]検証 (SH/_x0000_Ê_x0000_"/>
      <sheetName val="[DMR_MNGR.XLS]検証 (SH洁녩/_x0000_ "/>
      <sheetName val="[DMR_MNGR.XLS]検証 (SH洂녩/_x0000_頀"/>
      <sheetName val="[DMR_MNGR.XLS]検証 (SH/_x0000_倀_x0000_"/>
      <sheetName val="[DMR_MNGR.XLS]検証 (SH/_x0000_䠀Z_x0000_"/>
      <sheetName val="[DMR_MNGR.XLS]検証 (SHﬆ鑦/_x0000_㠀"/>
      <sheetName val="[DMR_MNGR.XLS]検証 (SHﬅ鑦/_x0000_瀀"/>
      <sheetName val="[DMR_MNGR.XLS]検証 (SH/_x0000_㠀_x0000_"/>
      <sheetName val="画面項䕝璡"/>
      <sheetName val="検証 (SH䀁㯯_x0000__x0000_ "/>
      <sheetName val="検証 (SH_x0001__x0000_ _xd987_ﰣ"/>
      <sheetName val="画面項䕝畠蚰"/>
      <sheetName val="画面項焝å_x0000_"/>
      <sheetName val="画面項䕝瓥"/>
      <sheetName val="画面項䕝眀蚰"/>
      <sheetName val="検証 (SH䀂䋯_x0001__x0000_က"/>
      <sheetName val="画面項ł"/>
      <sheetName val="画面項嘘D"/>
      <sheetName val="検証 (SH_x0000__x0000_᠀틓谐"/>
      <sheetName val="画面項䕝瘔"/>
      <sheetName val="画面項䕝病"/>
      <sheetName val="検証 (SH_x0001__x0000_렀"/>
      <sheetName val="検証 (SH崀呅끵岆䀂"/>
      <sheetName val="検証 (SH뀀⍭ﰀ⍭ᨀ"/>
      <sheetName val="検証 (SH崀ꭅ끴䀁"/>
      <sheetName val="[DMR_MNGR.XLS]検証 (SH/_x0000__x0000__x0000__x0000_"/>
      <sheetName val="検証 (SH蠀딏ཧ0"/>
      <sheetName val="検証 (SH ퟆ딏ཧ0"/>
      <sheetName val="検証 (SH崀籅끶抆䀂"/>
      <sheetName val="検証 (SH끷몆ᴁ靱_x0000_"/>
      <sheetName val="検証 (SH_x0001__x0000_捧ﰕ"/>
      <sheetName val="画面項楀_x001e_"/>
      <sheetName val="画面項勸_x001e_"/>
      <sheetName val="検証 (SHṒ䈀Ѫ԰"/>
      <sheetName val="検証 (SH　ᥪ簀ᥪ䈀"/>
      <sheetName val="検証 (SH䈀番ԯ_x0000_缀"/>
      <sheetName val="検証 (SHက♗尀♗䈀"/>
      <sheetName val="検証 (SH_xd800_ፔ䈀_xd86a_ԯ"/>
      <sheetName val="検証 (SH䈀ͪ԰_x0000_缀"/>
      <sheetName val="検証 (SH䈀ﱪԯ_x0000_缀"/>
      <sheetName val="検証 (SH䀂৯_x0001__x0000_"/>
      <sheetName val="検証 (SH_x0000__x0000_ꠀ䇮밞"/>
      <sheetName val="検証 (SH崀쁅끵䢆䀁"/>
      <sheetName val="検証 (SH끶沆䀂䣯_x0001_"/>
      <sheetName val="検証 (SH૷_x0001__x0000_"/>
      <sheetName val="検証 (SH_x0001__x0000_ꠀ紒됙"/>
      <sheetName val="検証 (SH_x0001__x0000_退ꁴ搡"/>
      <sheetName val="検証 (SH_x0001__x0000_巳Ⰽ"/>
      <sheetName val="画面項䕝眛"/>
      <sheetName val="検証 (SH崀ᭅ끷墆䀂"/>
      <sheetName val="画面項ı"/>
      <sheetName val="画面項㙠Ř"/>
      <sheetName val="画面項TB"/>
      <sheetName val="画面項㙠Ŗ"/>
      <sheetName val="画面項䕝瓺"/>
      <sheetName val="画面項Ĳ"/>
      <sheetName val="画面項䗽痰"/>
      <sheetName val="検証 (SHﴀ恵伶堂"/>
      <sheetName val="画面項Ĭ"/>
      <sheetName val="検証 (SH䀂䏯_x0001__x0000_저"/>
      <sheetName val="検証 (SH䀂䏯_x0001__x0000_᠀"/>
      <sheetName val="検証 (SH䀂䏯_x0001__x0000_堀"/>
      <sheetName val="検証 (SH䀂䏯_x0001__x0000_"/>
      <sheetName val="検証 (SH䀂䏯_x0001__x0000_瀀"/>
      <sheetName val="検証 (SH䀂䏯_x0001__x0000_䠀"/>
      <sheetName val="検証 (SH䀂䏯_x0001__x0000_"/>
      <sheetName val="画面項ĝ"/>
      <sheetName val="画面項O)蚰"/>
      <sheetName val="画面項䕝盢"/>
      <sheetName val="画面項맫Ŝ"/>
      <sheetName val="画面項䕝畆"/>
      <sheetName val="変更区分マスタ"/>
      <sheetName val="検証 (SH롵涖䧷_x0001_"/>
      <sheetName val="検証 (SH䀁㧯_x0000__x0000_렀"/>
      <sheetName val="検証 (SH끵傆䀁⳯_x0000_"/>
      <sheetName val="画面項樴_x0019_"/>
      <sheetName val="検証 (SH_x0000__x0000_쀀漌쐕"/>
      <sheetName val="検証 (SH쁵_xdea6_ꠁ뫵_x0000_"/>
      <sheetName val="検証 (SH_x0001__x0000_ࠀ뾴_xdc11_"/>
      <sheetName val="検証 (SH_x0001__x0000__xd800_烖_xdc2f_"/>
      <sheetName val="検証 (SH崀쁶㾦ꠂ"/>
      <sheetName val="検証 (SH쁵㎦ꠂ࿵_x0001_"/>
      <sheetName val="検証 (SH_x0000__x0000_怀黛ᰢ"/>
      <sheetName val="検証 (SH_x0000__x0000_쀀ฌᰣ"/>
      <sheetName val="検証 (SH_x0001__x0000_　鈶䐜"/>
      <sheetName val="検証 (SH_x0000__x0000_瀀槥鰗"/>
      <sheetName val="画面項⍠〮"/>
      <sheetName val="検証 (SH㠘䆌က酺딇"/>
      <sheetName val="検証 (SH_x0000__x0000_Ⴢ밚"/>
      <sheetName val="検証 (SH_x0000__x0000_쪔ଁ"/>
      <sheetName val="検証 (SH_x0000__x0000_蠀斋찔"/>
      <sheetName val="検証 (SHଁ亿_x0000__x0000_砀"/>
      <sheetName val="検証 (SHଁ亿_x0000__x0000_ꀀ"/>
      <sheetName val="検証 (SH_x0000__x0000_怀揖찘"/>
      <sheetName val="画面項_x0000__x0000_铠"/>
      <sheetName val="画面項_x0000__x0000_䕘"/>
      <sheetName val="画面項_x0000__x0000_ⱸ"/>
      <sheetName val="画面項汈1댐"/>
      <sheetName val="画面項視ǽ樲"/>
      <sheetName val="画面項铠Ǘ뼋"/>
      <sheetName val="画面項_x0000__x0000_鴸"/>
      <sheetName val="画面項_x0000__x0000_訰"/>
      <sheetName val="画面項褨!ꀀ"/>
      <sheetName val="画面項¸_x0000_雐"/>
      <sheetName val="検証 (SH_x0001__x0000_ﰚ"/>
      <sheetName val="検証 (SH_x0001__x0000_栀伛ﰰ"/>
      <sheetName val="検証 (SH_x0000__x0000_ꠀ㼌찆"/>
      <sheetName val="検証 (SH_x0001__x0000_䐗"/>
      <sheetName val="検証 (SHଂ䊿_x0001__x0000_蠀"/>
      <sheetName val="検証 (SHଂ㺿_x0001__x0000_蠀"/>
      <sheetName val="検証 (SHଂ㺿_x0001__x0000_瀀"/>
      <sheetName val="検証 (SH_x0000__x0000_ꀀ놛찙"/>
      <sheetName val="検証 (SH_x0000__x0000_ଁ"/>
      <sheetName val="検証 (SH롷_x0000_ଁ"/>
      <sheetName val="検証 (SH_x0000__x0000_歮ి"/>
      <sheetName val="検証 (SH_x0000__x0000_쮔ଁ"/>
      <sheetName val="検証 (SH렀_x0000_Ɣଂ"/>
      <sheetName val="検証 (SH_x0001__x0000_저숃찚"/>
      <sheetName val="検証 (SH五ଁ⪿_x0000_"/>
      <sheetName val="検証 (SH堒䤇㠂␩_x0001_"/>
      <sheetName val="検証 (SH_x0001__x0000_退鎹찮"/>
      <sheetName val="検証 (SH_x0000__x0000_䀀屙ﰒ"/>
      <sheetName val="検証 (SH堀指㠁㸩_x0000_"/>
      <sheetName val="検証 (SH㠁㸩_x0000__x0000_᠀"/>
      <sheetName val="画面項賀荚b"/>
      <sheetName val="画面項_x0000__x0000_갨"/>
      <sheetName val="画面項뼋=_x0000_"/>
      <sheetName val="画面項퇸֏樲"/>
      <sheetName val="画面項뼋³_x0000_"/>
      <sheetName val="画面項_x0000__x0000_磸"/>
      <sheetName val="画面項_x0000__x0000_㙘"/>
      <sheetName val="画面項_x0000__x0000_㺰"/>
      <sheetName val="画面項_x0000__x0000_"/>
      <sheetName val="画面項_x0000__x0000_傐"/>
      <sheetName val="画面項_x0000__x0000_ഈ"/>
      <sheetName val="画面項_x0000__x0000_뢘"/>
      <sheetName val="画面項Đ_x0000_"/>
      <sheetName val="画面項_x0000__x0000_젰"/>
      <sheetName val="画面項_x0000__x0000_雨"/>
      <sheetName val="画面項_x0000__x0000_"/>
      <sheetName val="画面項_x0000__x0000_⟰"/>
      <sheetName val="画面項_x0000__x0000_踐"/>
      <sheetName val="画面項_x0000__x0000_豠"/>
      <sheetName val="画面項_x0000__x0000_邈"/>
      <sheetName val="画面項_x0000__x0000_簸"/>
      <sheetName val="画面項_x0016_"/>
      <sheetName val="画面項½"/>
      <sheetName val="画面項_x0000__x0000_ᅰ"/>
      <sheetName val="画面項酘*"/>
      <sheetName val="画面項酘*ࡐ"/>
      <sheetName val="画面項雐ń"/>
      <sheetName val="画面項铠Ȗ뼋"/>
      <sheetName val="画面項Āɞ鮘"/>
      <sheetName val="画面項樲⾹_x0000_"/>
      <sheetName val="画面項뼋_x0000_"/>
      <sheetName val="画面項铠ɍ뼋"/>
      <sheetName val="画面項雐ǚ"/>
      <sheetName val="画面項雐Ɏ"/>
      <sheetName val="画面項鍈0뮘"/>
      <sheetName val="画面項铠Ǔ뼋"/>
      <sheetName val="画面項⸸ᛖ׃"/>
      <sheetName val="画面項뼋¯_x0000_"/>
      <sheetName val="画面項銸0䋘"/>
      <sheetName val="画面項_x0000__x0000_鄘"/>
      <sheetName val="画面項穈ጒ׃"/>
      <sheetName val="画面項︸ጛ׃"/>
      <sheetName val="画面項_x0010__x0000_ꡐ"/>
      <sheetName val="検証 (SH㈂⹪0_x0000_저"/>
      <sheetName val="画面項涨/"/>
      <sheetName val="画面項䈀⍴ݘ"/>
      <sheetName val="画面項뼋ć_x0000_"/>
      <sheetName val="画面項뼋ñ_x0000_"/>
      <sheetName val="画面項¸_x0000_铠"/>
      <sheetName val="画面項_x0000__x0000_丸"/>
      <sheetName val="画面項_x0000__x0000_핸"/>
      <sheetName val="画面項曻⾐_x0000_"/>
      <sheetName val="画面項鐸#⩈"/>
      <sheetName val="画面項曻⿘_x0000_"/>
      <sheetName val="画面項鐸#ば"/>
      <sheetName val="画面項鐸#ݰ"/>
      <sheetName val="画面項_x0000__x0000_䪀"/>
      <sheetName val="画面項_x0000__x0000_㯐"/>
      <sheetName val="画面項_x0000__x0000_"/>
      <sheetName val="画面項曻〤_x0000_"/>
      <sheetName val="リスト２"/>
      <sheetName val="画面項曻⿊_x0000_"/>
      <sheetName val="画面項뼋É"/>
      <sheetName val="画面項铠ǭ"/>
      <sheetName val="画面項铠ņ"/>
      <sheetName val="画面項⤸ŀ_x0000_"/>
      <sheetName val="画面項蟘1峨"/>
      <sheetName val="画面項蟘1〸"/>
      <sheetName val="画面項曻⾵_x0000_"/>
      <sheetName val="画面項曻⾼_x0000_"/>
      <sheetName val="画面項蓨,燀"/>
      <sheetName val="画面項曻〆_x0000_"/>
      <sheetName val="画面項曻⾭_x0000_"/>
      <sheetName val="画面項曻⾞_x0000_"/>
      <sheetName val="画面項_x0000__x0000_惠"/>
      <sheetName val="画面項_x0000__x0000_拘"/>
      <sheetName val="画面項_x0000__x0000_뛈"/>
      <sheetName val="画面項枵⿇_x0000_"/>
      <sheetName val="画面項ഠ஛氚"/>
      <sheetName val="画面項꒘ǃ曻"/>
      <sheetName val="画面項딈ҝ曻"/>
      <sheetName val="画面項꣸ӎ曻"/>
      <sheetName val="画面項曻ま_x0000_"/>
      <sheetName val="画面項_x0000__x0000_뻠"/>
      <sheetName val="画面項_x0000__x0000_軠"/>
      <sheetName val="画面項⒨1加"/>
      <sheetName val="画面項曻⾱_x0000_"/>
      <sheetName val="画面項枵⾩_x0000_"/>
      <sheetName val="画面項榠ؔ枵"/>
      <sheetName val="画面項_x0000__x0000_騰"/>
      <sheetName val="画面項ڡ洞"/>
      <sheetName val="画面項䋀u"/>
      <sheetName val="画面項¸_x0000_"/>
      <sheetName val="画面項⤸C"/>
      <sheetName val="画面項⤸6"/>
      <sheetName val="画面項䬰⨣ݘ"/>
      <sheetName val="画面項_x0000__x0000_䬸"/>
      <sheetName val="画面項螘#很"/>
      <sheetName val="画面項뼋ĳ_x0000_"/>
      <sheetName val="画面項_x0000__x0000_邀"/>
      <sheetName val="画面項焝&amp;"/>
      <sheetName val="画面項_x0000__x0000_婢"/>
      <sheetName val="画面項_x0000__x0000_踸"/>
      <sheetName val="画面項춐঴旉"/>
      <sheetName val="画面項䤀ǯ飀"/>
      <sheetName val="画面項_x0000__x0000_㞨"/>
      <sheetName val="画面項䒘ʿ撼"/>
      <sheetName val="画面項撼〲_x0000_"/>
      <sheetName val="画面項濨1"/>
      <sheetName val="画面項懊⿢_x0000_"/>
      <sheetName val="画面項鐀൝"/>
      <sheetName val="画面項券,ۈ"/>
      <sheetName val="画面項_x0000__x0000_⚐"/>
      <sheetName val="画面項猸%需"/>
      <sheetName val="画面項癶㗼"/>
      <sheetName val="検証 (SH_x0000__x0000_퀀ኜ갘"/>
      <sheetName val="画面項ŏ"/>
      <sheetName val="画面項枵⿴_x0000_"/>
      <sheetName val="画面項枵⾥_x0000_"/>
      <sheetName val="画面項_x0000__x0000_舰"/>
      <sheetName val="画面項袈9倀"/>
      <sheetName val="検証 (SH䠝ᚅ頀푋쐒"/>
      <sheetName val="検証 (SH/_x0000_䠀_x0003__x0000_"/>
      <sheetName val="検証 (SHᨅｬ/_x0000_瀀"/>
      <sheetName val="検証 (SH0_x0000_쀀_x000f__x0000_"/>
      <sheetName val="検証 (SH㠆⦕ࠀ᳜딂"/>
      <sheetName val="検証 (SH㠆⦕　ᑢ딂"/>
      <sheetName val="画面項癶µ伜"/>
      <sheetName val="画面項_x0000__x0000_"/>
      <sheetName val="画面項_x0000__x0000_毘"/>
      <sheetName val="画面項_x0000__x0000_蚰"/>
      <sheetName val="画面項蚰ŕ焝"/>
      <sheetName val="画面項焝ň_x0000_"/>
      <sheetName val="画面項_x0000__x0000_"/>
      <sheetName val="画面項ü_x0000_"/>
      <sheetName val="画面項浳⿲_x0000_"/>
      <sheetName val="画面項Ჰʮ浳"/>
      <sheetName val="画面項ոښ浳"/>
      <sheetName val="画面項ոƴ浳"/>
      <sheetName val="検証 (SH_x0000__x0000_ࠀാ㐙"/>
      <sheetName val="検証 (SH_x0000__x0000_퀀혁"/>
      <sheetName val="画面項䕝癙"/>
      <sheetName val="検証 (SH㌂࣍_x0001__x0000_"/>
      <sheetName val="検証 (SHⴀ쥅ޔ줂"/>
      <sheetName val="その他"/>
      <sheetName val="画面項Ň"/>
      <sheetName val="検証 (SH_x0000__x0000_쀀졢䰴"/>
      <sheetName val="画面項䕝盇"/>
      <sheetName val="vlookup用"/>
      <sheetName val="検証 (SH崀﵅끵历䀁"/>
      <sheetName val="検証 (SH_x0001__x0000_뀀먛_xdc0f_"/>
      <sheetName val="検証 (SH_x0001__x0000__xd800_䯄_xdc21_"/>
      <sheetName val="検証 (SH_x0001__x0000_저릨_xdc1e_"/>
      <sheetName val="検証 (SH_x0000__x0000_瀀帟萗"/>
      <sheetName val="検証 (SH_x0001__x0000_㠀ꃚ鐘"/>
      <sheetName val="検証 (SH_x0000__x0000_砀貙_xdc1e_"/>
      <sheetName val="検証 (SH崀악쁵度ꠁ"/>
      <sheetName val="検証 (SH_x0001__x0000_뀀꡸ﱀ"/>
      <sheetName val="検証 (SH_x0001__x0000_꟏ﱀ"/>
      <sheetName val="検証 (SH_x0001__x0000_　ꛚﱀ"/>
      <sheetName val="検証 (SH_x0000__x0000_瀀퐖㐘"/>
      <sheetName val="確認表のプルダウン"/>
      <sheetName val="検証 (SH쐈_xdc63_/_x0000_᠀"/>
      <sheetName val="検証 (SH/_x0000_⠀Ë_x0000_"/>
      <sheetName val="検証 (SH瘁ⅶ가⑂䀂"/>
      <sheetName val="検証 (SH쁶润ꠁ䧵_x0000_"/>
      <sheetName val="検証 (SH堀፲ᨀ䕙ԯ"/>
      <sheetName val="検証 (SH䀀ᝒ谀ᝒ怀"/>
      <sheetName val="検証 (SH㌂働_x0001__x0000__x0000_"/>
      <sheetName val="検証 (SH㌂働_x0001__x0000_뀀"/>
      <sheetName val="画面項爨'"/>
      <sheetName val="検証 (SH梔줂䔯_x0001_"/>
      <sheetName val="検証 (SHⴀ⭅ᢔ줂"/>
      <sheetName val="検証 (SH줂༯_x0001__x0000_ꠀ"/>
      <sheetName val="検証 (SH줂䨯_x0001__x0000_"/>
      <sheetName val="検証 (SH_x0000__x0000_䀀㵘ఒ"/>
      <sheetName val="検証 (SH_x0001__x0000_ 됴ᐗ"/>
      <sheetName val="検証 (SH崀⡅쁷璖"/>
      <sheetName val="検証 (SHꠂᳵ_x0001__x0000_"/>
      <sheetName val="画面項Ĝ"/>
      <sheetName val="検証 (SHꠁ⳵_x0000__x0000__xd800_"/>
      <sheetName val="検証 (SH_x0001__x0000_砀췔㐬"/>
      <sheetName val="検証 (SH_x0001__x0000_퀀楕㐭"/>
      <sheetName val="検証 (SH_x0001__x0000_退ἔ㐤"/>
      <sheetName val="検証 (SH_x0001__x0000_닓㐔"/>
      <sheetName val="検証 (SH_x0000__x0000_저䮫_xdc24_"/>
      <sheetName val="検証 (SH_x0001__x0000_᠀갍尕"/>
      <sheetName val="検証 (SH쁶徦ꠂ㯵_x0001_"/>
      <sheetName val="検証 (SH_x0001__x0000_耀㠱ఏ"/>
      <sheetName val="検証 (SHଂ㮿_x0001__x0000_怀"/>
      <sheetName val="検証 (SHⴀ魅롵㾦_xd801_"/>
      <sheetName val="検証 (SH_xd801_凾_x0000__x0000_堀"/>
      <sheetName val="検証 (SH♖䈀녪ԯ"/>
      <sheetName val="検証 (SH줂㐯_x0001__x0000_ࠀ"/>
      <sheetName val="検証 (SH줂㐯_x0001__x0000_"/>
      <sheetName val="検証 (SHਁ껰_x0000__x0000_退"/>
      <sheetName val="検証 (SHᴁᕱ_x0000__x0000_ꀀ"/>
      <sheetName val="検証 (SHᴁᕱ_x0000__x0000_ "/>
      <sheetName val="検証 (SHᴁᕱ_x0000__x0000_쀀"/>
      <sheetName val="検証 (SHᴁᕱ_x0000__x0000_栀"/>
      <sheetName val="検証 (SHᴁᕱ_x0000__x0000_⠀"/>
      <sheetName val="検証 (SHꠁ៵_x0000__x0000_ꠀ"/>
      <sheetName val="検証 (SH_xd801_䳾_x0000__x0000_䠀"/>
      <sheetName val="検証 (SH_xd801_䳾_x0000__x0000_堀"/>
      <sheetName val="画面項䔭痟"/>
      <sheetName val="画面項_x0000__x0000_ఠ"/>
      <sheetName val="画面項蚰ɨ"/>
      <sheetName val="画面項÷_x0000_"/>
      <sheetName val="入力規則"/>
      <sheetName val="画面項汸/狘"/>
      <sheetName val="画面項汸/"/>
      <sheetName val="画面項汸/牨"/>
      <sheetName val="画面項_x0000__x0000_앀"/>
      <sheetName val="画面項業⿲_x0000_"/>
      <sheetName val="画面項業〠_x0000_"/>
      <sheetName val="画面項業ゅ_x0000_"/>
      <sheetName val="画面項Ὀ _xd8c0_"/>
      <sheetName val="画面項_x0000__x0000_ְ"/>
      <sheetName val="画面項業⾿_x0000_"/>
      <sheetName val="画面項業⿘_x0000_"/>
      <sheetName val="画面項◨&amp;ꣀ"/>
      <sheetName val="画面項Ỉ_x001f_ꇀ"/>
      <sheetName val="画面項Ὀ 琨"/>
      <sheetName val="画面項癶_x001d_乤"/>
      <sheetName val="検証 (SHᨃ㙬0_x0000_"/>
      <sheetName val="検証 (SHᨊ㙬0_x0000_ꠀ"/>
      <sheetName val="検証 (SH_x0001__x0000_倀滷尙"/>
      <sheetName val="検証 (SHⴀ악枔줂"/>
      <sheetName val="検証 (SH_x0001__x0000_ꠀ尶尙"/>
      <sheetName val="検証 (SH_x0001__x0000_저崚尙"/>
      <sheetName val="検証 (SH_x0001__x0000__x0000_腵尓"/>
      <sheetName val="検証 (SH줂䐯_x0001__x0000_㠀"/>
      <sheetName val="検証 (SH줂䐯_x0001__x0000_瀀"/>
      <sheetName val="検証 (SH줂䐯_x0001__x0000_ꠀ"/>
      <sheetName val="検証 (SH줂䐯_x0001__x0000_栀"/>
      <sheetName val="検証 (SH_x0001__x0000_㯜尡"/>
      <sheetName val="検証 (SH줂䐯_x0001__x0000_뀀"/>
      <sheetName val="検証 (SH줂䐯_x0001__x0000_䀀"/>
      <sheetName val="検証 (SH줂䐯_x0001__x0000_怀"/>
      <sheetName val="検証 (SH줂䐯_x0001__x0000_退"/>
      <sheetName val="検証 (SH_x0001__x0000_쀀尝"/>
      <sheetName val="検証 (SH줂䐯_x0001__x0000_렀"/>
      <sheetName val="検証 (SH줂䐯_x0001__x0000_"/>
      <sheetName val="検証 (SH줂䐯_x0001__x0000_퀀"/>
      <sheetName val="検証 (SH_x0000__x0000_堀驩ఓ"/>
      <sheetName val="リスト（設計書記載有無）"/>
      <sheetName val="画面項䕝睏蚰"/>
      <sheetName val="検証 (SH崀⡅恵漶堂"/>
      <sheetName val="画面項䏧ľ_x0000_"/>
      <sheetName val="検証 (SH㹃_x0001__x0000_"/>
      <sheetName val="検証 (SH㹃_x0001__x0000_뀀"/>
      <sheetName val="検証 (SH㹃_x0001__x0000_저"/>
      <sheetName val="検証 (SH㹃_x0001__x0000_䠀"/>
      <sheetName val="検証 (SH㹃_x0001__x0000_ࠀ"/>
      <sheetName val="検証 (SH㹃_x0001__x0000_쀀"/>
      <sheetName val="検証 (SH㹃_x0001__x0000_退"/>
      <sheetName val="検証 (SH㹃_x0001__x0000_砀"/>
      <sheetName val="検証 (SH㹃_x0001__x0000_"/>
      <sheetName val="検証 (SH㹃_x0001__x0000_㠀"/>
      <sheetName val="検証 (SH㹃_x0001__x0000_䀀"/>
      <sheetName val="検証 (SH㹃_x0001__x0000_ "/>
      <sheetName val="検証 (SH㹃_x0001__x0000_ꀀ"/>
      <sheetName val="検証 (SH㹃_x0001__x0000_怀"/>
      <sheetName val="検証 (SH㹃_x0001__x0000_⠀"/>
      <sheetName val="検証 (SH㹃_x0001__x0000_ꠀ"/>
      <sheetName val="画面項焝ó"/>
      <sheetName val="画面項焝'"/>
      <sheetName val="画面項Ă"/>
      <sheetName val="画面項_x0015_"/>
      <sheetName val="画面項铠Ǆ"/>
      <sheetName val="画面項䕝盟"/>
      <sheetName val="画面項焝_x001c_"/>
      <sheetName val="画面項蚰ō"/>
      <sheetName val="画面項焝@"/>
      <sheetName val="画面項焝E"/>
      <sheetName val="検証 (SH/_x0000_蠀?_x0000_"/>
      <sheetName val="データ"/>
      <sheetName val="画面項憎ė"/>
      <sheetName val="画面項䔭皷"/>
      <sheetName val="画面項䔭甶ꚸ"/>
      <sheetName val="画面項㞮¼"/>
      <sheetName val="画面項Ę"/>
      <sheetName val="画面項촳ö"/>
      <sheetName val="画面項厀ֶ浳"/>
      <sheetName val="画面項噠Ű"/>
      <sheetName val="画面項䗽眰"/>
      <sheetName val="画面項汴_x001c_"/>
      <sheetName val="画面項浴_x0012_"/>
      <sheetName val="画面項櫴_x001c_"/>
      <sheetName val="画面項殔_x001a_"/>
      <sheetName val="画面項栔 "/>
      <sheetName val="画面項Ǟ"/>
      <sheetName val="画面項䕝瘉"/>
      <sheetName val="画面項멫⿺"/>
      <sheetName val="画面項橂⽴"/>
      <sheetName val="画面項喰_x0012_"/>
      <sheetName val="画面項䂅皺"/>
      <sheetName val="画面項蛠Ȃ"/>
      <sheetName val="画面項똙Ď"/>
      <sheetName val="画面項똙Ĕ"/>
      <sheetName val="画面項渨1"/>
      <sheetName val="画面項顸B"/>
      <sheetName val="画面項憎ŉ"/>
      <sheetName val="画面項䀨ɷ癶"/>
      <sheetName val="画面項钘ֶ浳"/>
      <sheetName val="画面項_x0000__x0000_∰"/>
      <sheetName val="HTnM画面"/>
      <sheetName val="中間"/>
      <sheetName val="HDLM画面"/>
      <sheetName val="HDvM画面"/>
      <sheetName val="HGLAM画面"/>
      <sheetName val="Ver-Rev情報"/>
      <sheetName val="HPtM画面"/>
      <sheetName val="HPvM画面"/>
      <sheetName val="HRpM画面"/>
      <sheetName val="HTSM画面"/>
      <sheetName val="構成情報画面"/>
      <sheetName val="会社情報"/>
      <sheetName val="画面項䔭甔"/>
      <sheetName val="検証 (SH耘ⁱ0_x0000_"/>
      <sheetName val="画面項憎đ_x0000_"/>
      <sheetName val="検証 (SH褂ᇺ_x0001__x0000_瀀"/>
      <sheetName val="検証 (SH褂ᇺ_x0001__x0000_က"/>
      <sheetName val="検証 (SH褂ᇺ_x0001__x0000_退"/>
      <sheetName val="検証 (SH褂ᇺ_x0001__x0000_倀"/>
      <sheetName val="検証 (SH褂ᇺ_x0001__x0000_퀀"/>
      <sheetName val="検証 (SH褂ᇺ_x0001__x0000_⠀"/>
      <sheetName val="画面項䔭疅"/>
      <sheetName val="検証 (SH褂㯺_x0001__x0000__x0000_"/>
      <sheetName val="検証 (SH_x0000__x0000_ᇇ鰗"/>
      <sheetName val="検証 (SH_x0000__x0000_ꍢ鰜"/>
      <sheetName val="画面項É"/>
      <sheetName val="検証 (SH_x0000__x0000_저갷"/>
      <sheetName val="ＤＢ一覧"/>
      <sheetName val="検証 (SH褂ࣺ_x0001__x0000_ꀀ"/>
      <sheetName val="検証 (SHⴀ㩅沖褂"/>
      <sheetName val="検証 (SH褁⟺_x0000__x0000_退"/>
      <sheetName val="検証 (SH_x0001__x0000_᠀Ǌ쐙"/>
      <sheetName val="検証 (SH⠀摀瘂❶퐁"/>
      <sheetName val="画面項䀨Ŕ"/>
      <sheetName val="画面項忠ǚ"/>
      <sheetName val="画面項_x0000__x0000_ㆠ"/>
      <sheetName val="検証 (SH褂䓺_x0001__x0000_ꀀ"/>
      <sheetName val="検証 (SH褂䓺_x0001__x0000_退"/>
      <sheetName val="検証 (SH褂䓺_x0001__x0000_㠀"/>
      <sheetName val="検証 (SH褂䓺_x0001__x0000_䠀"/>
      <sheetName val="検証 (SH褂䓺_x0001__x0000_ࠀ"/>
      <sheetName val="検証 (SH褂䓺_x0001__x0000_蠀"/>
      <sheetName val="検証 (SH_x0000__x0000_Ԁ_x0000_怀"/>
      <sheetName val="検証 (SH_x0000__x0000_Ԁ_x0000_　"/>
      <sheetName val="検証 (SH褂䓺_x0001__x0000_"/>
      <sheetName val="検証 (SH褂䓺_x0001__x0000_怀"/>
      <sheetName val="検証 (SH褂䓺_x0001__x0000_쀀"/>
      <sheetName val="検証 (SH褂䓺_x0001__x0000_頀"/>
      <sheetName val="検証 (SH褂䓺_x0001__x0000_ "/>
      <sheetName val="画面項䔭疝"/>
      <sheetName val="検証 (SH褂⿺_x0001__x0000_က"/>
      <sheetName val="検証 (SH褂⿺_x0001__x0000_　"/>
      <sheetName val="検証 (SH_x0001__x0000_⠀ꪭ쐛"/>
      <sheetName val="検証 (SH_x0001__x0000_퀀覍쐝"/>
      <sheetName val="検証 (SH_x0001__x0000_怀儹쐛"/>
      <sheetName val="検証 (SH0_x0000__x0000_ _x0000_"/>
      <sheetName val="検証 (SH耄呱0_x0000_栀"/>
      <sheetName val="検証 (SH_x0001__x0000_᠀埲쐟"/>
      <sheetName val="検証 (SHⴀ♅喖褂"/>
      <sheetName val="検証 (SH⠁歀瘁⹶쐀"/>
      <sheetName val="画面項䇤H"/>
      <sheetName val="検証 (SH䡁뀀痟"/>
      <sheetName val="検証 (SH瘁쉶䡁退"/>
      <sheetName val="検証 (SH䡁_x0000__x001f_"/>
      <sheetName val="検証 (SH䡁䠀̂ꀙ"/>
      <sheetName val="画面項癶Â"/>
      <sheetName val="画面項䀨ȡ癶"/>
      <sheetName val="検証 (SH゚́_x0000__x0000_"/>
      <sheetName val="検証 (SH쁵犦ꠂ仵_x0001_"/>
      <sheetName val="検証 (SHⴀꥅ榖褂"/>
      <sheetName val="検証 (SH_x0001__x0000_퀀ᩑ␗"/>
      <sheetName val="検証 (SH_x0001__x0000_䠀껲␗"/>
      <sheetName val="検証 (SH_x0001__x0000__xd800_ᭆ␜"/>
      <sheetName val="検証 (SH_x0001__x0000_ 䄼␗"/>
      <sheetName val="検証 (SH傖褂⳺_x0001_"/>
      <sheetName val="検証 (SH/_x0000_瀀°_x0000_"/>
      <sheetName val="画面項⇀ֶ浳"/>
      <sheetName val="画面項⻠ֶ浳"/>
      <sheetName val="画面項浳か_x0000_"/>
      <sheetName val="検証 (SH롶度_xd802_㫾_x0001_"/>
      <sheetName val="検証 (SH_x0000__x0000_牎반"/>
      <sheetName val="検証 (SHⴀ⡅玖褂"/>
      <sheetName val="検証 (SHⴀ牅䁶炥́"/>
      <sheetName val="検証 (SH_x0001__x0000_뀀Ώ簢"/>
      <sheetName val="検証 (SĤ㶚_x0001__x0000_蠀"/>
      <sheetName val="検証 (SH䁶侥́Ⲛ_x0000_"/>
      <sheetName val="検証 (SH_x0001__x0000_ꀀꔅ갥"/>
      <sheetName val="検証 (SH_x0000__x0000_倀֭밓"/>
      <sheetName val="検証 (SH褁䧺_x0000__x0000_怀"/>
      <sheetName val="検証 (SHⴀ칅檖褂"/>
      <sheetName val="検証 (SHⴀ칅梖褂"/>
      <sheetName val="検証 (SHⴀቅ䁵炥́"/>
      <sheetName val="検証 (SH䁶报̂㾚_x0001_"/>
      <sheetName val="[DMR_MNGR.XLS][DMR_MNGR.XLS]__2"/>
      <sheetName val="[DMR_MNGR.XLS][DMR_MNGR.XLS]__3"/>
      <sheetName val="[DMR_MNGR.XLS][DMR_MNGR.XLS]__4"/>
      <sheetName val="[DMR_MNGR.XLS][DMR_MNGR.XLS]__5"/>
      <sheetName val="[DMR_MNGR.XLS][DMR_MNGR.XLS]__6"/>
      <sheetName val="[DMR_MNGR.XLS][DMR_MNGR.XLS]__7"/>
      <sheetName val="00.表紙"/>
      <sheetName val="上り԰_x0000_"/>
      <sheetName val="財01-企業マス‿"/>
      <sheetName val="上り픀腟"/>
      <sheetName val="上りꈀᇚ"/>
      <sheetName val="ドメイン"/>
      <sheetName val="DATADEFR"/>
      <sheetName val="改ᴀᨈ԰"/>
      <sheetName val="上りᏥ"/>
      <sheetName val="改定锼_x0013_"/>
      <sheetName val="改 ᎓ᘀ"/>
      <sheetName val="改定헾】"/>
      <sheetName val="改㰀᎕萀"/>
      <sheetName val="改 ᎓缀"/>
      <sheetName val="別紙2 サブルーチン接続説︀"/>
      <sheetName val="処理헾】"/>
      <sheetName val="処理ᰖ〚"/>
      <sheetName val="上り帀኶"/>
      <sheetName val="上り頀ᎆ"/>
      <sheetName val="処理԰_x0000_"/>
      <sheetName val="出犛データ(GA-127)"/>
      <sheetName val="上り怀፵"/>
      <sheetName val="改렀቟԰"/>
      <sheetName val="AE102002(GA-127_x0001_"/>
      <sheetName val="処理錠_x0013_"/>
      <sheetName val="処理_x0005__x0000_"/>
      <sheetName val="処理헾⾳"/>
      <sheetName val="処理苘#"/>
      <sheetName val="別紙2 サブルーチン接続説 "/>
      <sheetName val="改定錠_x0013_"/>
      <sheetName val="改定_x0005__x0000_"/>
      <sheetName val="処理䌢〚"/>
      <sheetName val="処理説헾"/>
      <sheetName val="処理忕め"/>
      <sheetName val="上り退ﰿ"/>
      <sheetName val="上り뀀ᑔ"/>
      <sheetName val="掛目(DA08003揬)"/>
      <sheetName val="上り ዂ"/>
      <sheetName val="上り ዂ"/>
      <sheetName val="上り‒ዂ"/>
      <sheetName val="上りን"/>
      <sheetName val="改ᰀ፜搀"/>
      <sheetName val="上り逇᎛"/>
      <sheetName val="上り瀀ᡯ"/>
      <sheetName val="上り_xd800_ᥓ"/>
      <sheetName val="上り렀቟"/>
      <sheetName val="改툀ᩘ԰"/>
      <sheetName val="上り㠀㑲"/>
      <sheetName val="上り᠀䁘"/>
      <sheetName val="上りᘀ᨜"/>
      <sheetName val="改԰"/>
      <sheetName val="検証 (SH㔀቎԰"/>
      <sheetName val="検証 (SHԯ"/>
      <sheetName val="検証 (SH䈀虪ԯ"/>
      <sheetName val="検証 (SH씀踖ԯ"/>
      <sheetName val="検証 (SH︀ᇕ԰"/>
      <sheetName val="検証 (SH0"/>
      <sheetName val="検証 (SH_x0001_"/>
      <sheetName val="検証 (SH가⤝԰"/>
      <sheetName val="検証 (SHԯ"/>
      <sheetName val="検証 (SH餀쎘ԯ"/>
      <sheetName val="検証 (SH䈀⭪ԯ"/>
      <sheetName val="検証 (SH가鈝ԯ"/>
      <sheetName val="検証 (SH가꼝ԯ"/>
      <sheetName val="検証 (SH਀佉ԯ"/>
      <sheetName val="検証 (SH가ḝ԰"/>
      <sheetName val="検証 (SH가댝ԯ"/>
      <sheetName val="検証 (SH䈀騬ԯ"/>
      <sheetName val="検証 (SH㄂佶_x0001_"/>
      <sheetName val="検証 (SH꤂ଳ_x0001_"/>
      <sheetName val="検証 (SH㄂䙶_x0001_"/>
      <sheetName val="検証 (SH㄁⽶"/>
      <sheetName val="検証 (SH_xdb00_랗ԯ"/>
      <sheetName val="検証 (SH崀礹ԯ"/>
      <sheetName val="検証 (SH옂_xdc58_/"/>
      <sheetName val="検証 (SH옄䉘0"/>
      <sheetName val="検証 (SH缊Ꙫ/"/>
      <sheetName val="検証 (SH_xdb00_䦗ԯ"/>
      <sheetName val="検証 (SH䈀꤬ԯ"/>
      <sheetName val="検証 (SH餀䪘ԯ"/>
      <sheetName val="検証 (SH䈀섬ԯ"/>
      <sheetName val="検証 (SH怀鸣ԯ"/>
      <sheetName val="検証 (SH씀ꬖԯ"/>
      <sheetName val="検証 (SH怀㠣԰"/>
      <sheetName val="検証 (SH怀뤣ԯ"/>
      <sheetName val="検証 (SH紁⭠0"/>
      <sheetName val="検証 (SH堁䲄"/>
      <sheetName val="検証 (SH堂㒄_x0001_"/>
      <sheetName val="検証 (SH堂ង_x0001_"/>
      <sheetName val="検証 (SH䐁ᴗ"/>
      <sheetName val="検証 (SH堂ⶄ_x0001_"/>
      <sheetName val="検証 (SH堂ބ_x0001_"/>
      <sheetName val="検証 (SH䈀唬ԯ"/>
      <sheetName val="検証 (SH옇/"/>
      <sheetName val="検証 (SHꠡ㮒"/>
      <sheetName val="検証 (SH䐂丗_x0001_"/>
      <sheetName val="検証 (SH餀綘ԯ"/>
      <sheetName val="検証 (SH옂졘/"/>
      <sheetName val="検証 (SHጀ麂ԯ"/>
      <sheetName val="検証 (SH㄀ԯ"/>
      <sheetName val="検証 (SHꬁ⍇"/>
      <sheetName val="検証 (SH먂ࡻ_x0001_"/>
      <sheetName val="検証 (SH堂傄_x0001_"/>
      <sheetName val="検証 (SH鬀萓ԯ"/>
      <sheetName val="検証 (SH鬀㰓ԯ"/>
      <sheetName val="検証 (SH줆/"/>
      <sheetName val="検証 (SH줄॥0"/>
      <sheetName val="検証 (SH줁왥/"/>
      <sheetName val="検証 (SH줇왥/"/>
      <sheetName val="検証 (SH줅ꕥ/"/>
      <sheetName val="検証 (SH줆坥0"/>
      <sheetName val="検証 (SH줗坥0"/>
      <sheetName val="検証 (SH줁䝥0"/>
      <sheetName val="検証 (SH줇❥0"/>
      <sheetName val="検証 (SH줊썥/"/>
      <sheetName val="検証 (SH줂ͥ0"/>
      <sheetName val="検証 (SH줄睥0"/>
      <sheetName val="検証 (SH줅睥0"/>
      <sheetName val="検証 (SH줆썥/"/>
      <sheetName val="検証 (SH줈౥0"/>
      <sheetName val="検証 (SH줁౥0"/>
      <sheetName val="検証 (SH줁❥0"/>
      <sheetName val="検証 (SH줃づ0"/>
      <sheetName val="検証 (SH줁づ0"/>
      <sheetName val="検証 (SH줇づ0"/>
      <sheetName val="検証 (SH줆鹥/"/>
      <sheetName val="検証 (SH줄ﱥ/"/>
      <sheetName val="検証 (SH줈饥/"/>
      <sheetName val="検証 (SH줁_xdb65_/"/>
      <sheetName val="検証 (SH줆繥0"/>
      <sheetName val="検証 (SH줄ᥥ0"/>
      <sheetName val="検証 (SH줆呥0"/>
      <sheetName val="検証 (SH줊/"/>
      <sheetName val="検証 (SH⠄ᦆ"/>
      <sheetName val="検証 (SHᱫ"/>
      <sheetName val="検証 (SH᠎⥬"/>
      <sheetName val="検証 (SH준롥/"/>
      <sheetName val="検証 (SH줅/"/>
      <sheetName val="検証 (SH蠅⺋"/>
      <sheetName val="検証 (SH줁/"/>
      <sheetName val="検証 (SH줁ᡥ0"/>
      <sheetName val="検証 (SH줁湥0"/>
      <sheetName val="検証 (SH줆㕥0"/>
      <sheetName val="検証 (SH줋ᅥ0"/>
      <sheetName val="検証 (SH줊ᅥ0"/>
      <sheetName val="検証 (SH줇౥0"/>
      <sheetName val="検証 (SH줈虥0"/>
      <sheetName val="検証 (SH줁ὥ0"/>
      <sheetName val="検証 (SH줁♥0"/>
      <sheetName val="検証 (SH옇ࡘ0"/>
      <sheetName val="検証 (SH줃į"/>
      <sheetName val="検証 (SHࠔ⽭"/>
      <sheetName val="検証 (SH蠐⭳"/>
      <sheetName val="検証 (SH줇鑥/"/>
      <sheetName val="検証 (SH줊鑥/"/>
      <sheetName val="検証 (SH줂䍥0"/>
      <sheetName val="検証 (SH줁䍥0"/>
      <sheetName val="検証 (SH줆뱥/"/>
      <sheetName val="検証 (SH줈뱥/"/>
      <sheetName val="検証 (SH줄썥/"/>
      <sheetName val="検証 (SH줕略0"/>
      <sheetName val="検証 (SH줏略0"/>
      <sheetName val="検証 (SH줅赥/"/>
      <sheetName val="検証 (SH줄쁥/"/>
      <sheetName val="検証 (SH줆쭥/"/>
      <sheetName val="検証 (SH줄쭥/"/>
      <sheetName val="検証 (SH줇푥/"/>
      <sheetName val="検証 (SH줆赥/"/>
      <sheetName val="検証 (SH줅쭥/"/>
      <sheetName val="検証 (SH줅॥0"/>
      <sheetName val="検証 (SHį"/>
      <sheetName val="検証 (SH옂㱘0"/>
      <sheetName val="検証 (SH옂뱘/"/>
      <sheetName val="検証 (SH줃齥/"/>
      <sheetName val="検証 (SH줆佥0"/>
      <sheetName val="検証 (SH줎佥0"/>
      <sheetName val="検証 (SH옏⩘0"/>
      <sheetName val="検証 (SH줅腥0"/>
      <sheetName val="検証 (SH줇㭥0"/>
      <sheetName val="検証 (SH줄轥/"/>
      <sheetName val="検証 (SH줂ꭥ/"/>
      <sheetName val="検証 (SH줏ѥ0"/>
      <sheetName val="検証 (SH줃顥/"/>
      <sheetName val="検証 (SH줈/"/>
      <sheetName val="検証 (SH堠ᕳ"/>
      <sheetName val="検証 (SH줊鹥/"/>
      <sheetName val="検証 (SH줆便/"/>
      <sheetName val="検証 (SH朁籥0"/>
      <sheetName val="検証 (SH脅㥦0"/>
      <sheetName val="検証 (SHᒒ"/>
      <sheetName val="検証 (SH옆/"/>
      <sheetName val="検証 (SH옇/"/>
      <sheetName val="検証 (SH옂/"/>
      <sheetName val="検証 (SH예ᵘ0"/>
      <sheetName val="検証 (SH옂/"/>
      <sheetName val="検証 (SH줂啥0"/>
      <sheetName val="検証 (SH줂恥İ"/>
      <sheetName val="検証 (SH줂콥/"/>
      <sheetName val="検証 (SH朁乥0"/>
      <sheetName val="検証 (SH줍㝥0"/>
      <sheetName val="検証 (SH줌፥0"/>
      <sheetName val="検証 (SH줂/"/>
      <sheetName val="検証 (SH줂驥/"/>
      <sheetName val="検証 (SH줁ﭥ/"/>
      <sheetName val="検証 (SH줍詥0"/>
      <sheetName val="検証 (SH줁/"/>
      <sheetName val="検証 (SH줆/"/>
      <sheetName val="検証 (SH줉灥0"/>
      <sheetName val="検証 (SH줁홥/"/>
      <sheetName val="検証 (SH䠞⹮"/>
      <sheetName val="検証 (SH쀈坥0"/>
      <sheetName val="検証 (SH쀄虥0"/>
      <sheetName val="検証 (SH쀇⍥0"/>
      <sheetName val="検証 (SH渂㙥0"/>
      <sheetName val="検証 (SH脆쭦/"/>
      <sheetName val="検証 (SH朊൥0"/>
      <sheetName val="検証 (SH脄텦/"/>
      <sheetName val="検証 (SH朁롥/"/>
      <sheetName val="検証 (SH朅롥/"/>
      <sheetName val="検証 (SH朂롥/"/>
      <sheetName val="検証 (SH脂❦0"/>
      <sheetName val="検証 (SH渊/"/>
      <sheetName val="検証 (SH줎酥/"/>
      <sheetName val="検証 (SH渆睥0"/>
      <sheetName val="検証 (SH줂ꅥ/"/>
      <sheetName val="検証 (SH줉ꅥ/"/>
      <sheetName val="検証 (SH줈ꅥ/"/>
      <sheetName val="検証 (SHꠐ⒄"/>
      <sheetName val="検証 (SH줅ᥥ0"/>
      <sheetName val="検証 (SH접ᡱ"/>
      <sheetName val="検証 (SH_xdc0c_ࡩ0"/>
      <sheetName val="検証 (SH_xdc00_ࡩ0"/>
      <sheetName val="検証 (SH_xdc06_끩/"/>
      <sheetName val="検証 (SH᠍≬"/>
      <sheetName val="検証 (SH頛⩱"/>
      <sheetName val="検証 (SHⅯ"/>
      <sheetName val="検証 (SH_xdc00_⑩0"/>
      <sheetName val="検証 (SH_xdc0d_쩩/"/>
      <sheetName val="検証 (SH_xdc00_쩩/"/>
      <sheetName val="検証 (SH_xdc09_ũ0"/>
      <sheetName val="検証 (SH_xdc04_赩/"/>
      <sheetName val="検証 (SH脀ᩦ0"/>
      <sheetName val="検証 (SH_xdc07_革/"/>
      <sheetName val="検証 (SH_xdc0d_革/"/>
      <sheetName val="検証 (SH_xdc13_革/"/>
      <sheetName val="検証 (SH_xdc0f_革/"/>
      <sheetName val="検証 (SH_xdc0e_革/"/>
      <sheetName val="検証 (SH_xdc05_革/"/>
      <sheetName val="検証 (SH_xdc08_革/"/>
      <sheetName val="検証 (SH_xdc0b_/"/>
      <sheetName val="検証 (SH_xdc07_/"/>
      <sheetName val="検証 (SH_xdc05_굩/"/>
      <sheetName val="検証 (SH_xdc07_굩/"/>
      <sheetName val="検証 (SH_xdc04_굩/"/>
      <sheetName val="検証 (SH_xdc06_굩/"/>
      <sheetName val="検証 (SH_xdc0c_/"/>
      <sheetName val="検証 (SH_xdc05_ᕩ0"/>
      <sheetName val="検証 (SH_xdc07_ᕩ0"/>
      <sheetName val="検証 (SH_xdc08_ㅩ0"/>
      <sheetName val="検証 (SH_xdc07_ㅩ0"/>
      <sheetName val="検証 (SH_xdc09_ㅩ0"/>
      <sheetName val="検証 (SH_xdc06_ᱩ0"/>
      <sheetName val="検証 (SH_xdc0b_ᱩ0"/>
      <sheetName val="検証 (SH_xdc07_ᱩ0"/>
      <sheetName val="検証 (SH줈ѥ0"/>
      <sheetName val="検証 (SH줎繥0"/>
      <sheetName val="検証 (SH_xdc06_ၩ0"/>
      <sheetName val="検証 (SH_xdc0a_/"/>
      <sheetName val="検証 (SH_xdc05_㍩0"/>
      <sheetName val="検証 (SH_xdc0a_㍩0"/>
      <sheetName val="検証 (SH_xdc04_㍩0"/>
      <sheetName val="検証 (SH_xdc0c_㍩0"/>
      <sheetName val="検証 (SH_xdc09_㍩0"/>
      <sheetName val="検証 (SH_xdc11_㍩0"/>
      <sheetName val="検証 (SH_xdc10_㍩0"/>
      <sheetName val="検証 (SH_xdc07_퉩/"/>
      <sheetName val="検証 (SH鬀쌓ԯ"/>
      <sheetName val="検証 (SH㄀檣ԯ"/>
      <sheetName val="検証 (SH餀ꆘԯ"/>
      <sheetName val="検証 (SH㄀亣ԯ"/>
      <sheetName val="検証 (SH鬀漓ԯ"/>
      <sheetName val="検証 (SH鬀ꈓԯ"/>
      <sheetName val="検証 (SH턀_xd91b_ԯ"/>
      <sheetName val="検証 (SH_xdc07_ᥩ0"/>
      <sheetName val="検証 (SH_xdc06_ᥩ0"/>
      <sheetName val="検証 (SH_xdc04_ᥩ0"/>
      <sheetName val="検証 (SH_xdc0c_ᥩ0"/>
      <sheetName val="検証 (SH_xdc0b_敩0"/>
      <sheetName val="検証 (SH_xdc06_敩0"/>
      <sheetName val="検証 (SH_xdc10_敩0"/>
      <sheetName val="検証 (SH_xdc11_敩0"/>
      <sheetName val="検証 (SH_xdc07_敩0"/>
      <sheetName val="検証 (SH_xdc04_㽩0"/>
      <sheetName val="検証 (SH_xdc06_㽩0"/>
      <sheetName val="検証 (SH_xdc05_㽩0"/>
      <sheetName val="検証 (SH_xdc0b_㽩0"/>
      <sheetName val="検証 (SH_xdc10_㽩0"/>
      <sheetName val="検証 (SH_xdc01_㽩0"/>
      <sheetName val="検証 (SH_xdc02_쩩/"/>
      <sheetName val="検証 (SH_xdc04_쩩/"/>
      <sheetName val="検証 (SH_xdc05_쩩/"/>
      <sheetName val="検証 (SH_xdc0e_扩0"/>
      <sheetName val="検証 (SH_xdc05_콩/"/>
      <sheetName val="検証 (SH㙪0"/>
      <sheetName val="検証 (SH㙪0"/>
      <sheetName val="検証 (SHͪ0"/>
      <sheetName val="検証 (SH턀紛ԯ"/>
      <sheetName val="DMR_MNGR.XLS"/>
      <sheetName val="マスタデータ"/>
      <sheetName val="Weekly Schedule"/>
      <sheetName val="検証 (SH頀ᎆ뤀ᨇ԰"/>
      <sheetName val="検証 (SH㰀᎕萀᎕缀"/>
      <sheetName val="検証 (SH怀፵ቇ԰"/>
      <sheetName val="検証 (SH ᎓缀ᨪ԰"/>
      <sheetName val="検証 (SHን԰_x0000_缀"/>
      <sheetName val="検証 (SH缀ᨪ԰_x0000_缀"/>
      <sheetName val="検証 (SHᰀ፜搀፜"/>
      <sheetName val="検証 (SH退憎㐮ዩᘀ"/>
      <sheetName val="検証 (SH᎜Ⰰ᎝뤀"/>
      <sheetName val="検証 (SH툀ᩘ԰_x0000_缀"/>
      <sheetName val="（別紙１)現地執行注文TBᘀ᨜԰_x0000_缀"/>
      <sheetName val="検証 (SHꈀᇚ԰_x0000_缀"/>
      <sheetName val="検証 (SH㰀᎕萀᎕ᘀ"/>
      <sheetName val="（別紙１)現地執行注文TBᰀ፜搀፜"/>
      <sheetName val="処理説⩿"/>
      <sheetName val="処理⩿〚"/>
      <sheetName val="計画書︀ᇕ԰_x0000_缀"/>
      <sheetName val="処理ꮸ】"/>
      <sheetName val="処理齘_x0013_"/>
      <sheetName val="検索렀ᆫ"/>
      <sheetName val="検索︀ᇕ"/>
      <sheetName val="処理畠_x0013_"/>
      <sheetName val="改定㲠᧱"/>
      <sheetName val="処理説㲠"/>
      <sheetName val="改ꀙ氙"/>
      <sheetName val="処理㲠᧱"/>
      <sheetName val="計画書ꀙ氙ዱ︀"/>
      <sheetName val="改定齘_x0013_"/>
      <sheetName val="別紙2 サブルーチン接続説堀"/>
      <sheetName val="改定㲠›"/>
      <sheetName val="改定畠_x0013_"/>
      <sheetName val="改頀ᎆ뤀"/>
      <sheetName val="別紙2 サブルーチン接続説怀"/>
      <sheetName val="別紙2 サブルーチン接続説렀"/>
      <sheetName val="処理説勸"/>
      <sheetName val="上り耡ዑ"/>
      <sheetName val="上り缀ᨎ"/>
      <sheetName val="改缀ᨎ԰"/>
      <sheetName val="改ꠀ፺"/>
      <sheetName val="上り堀᎟"/>
      <sheetName val="上り蠀⅕"/>
      <sheetName val="上りက䑓"/>
      <sheetName val="上り䈀ɪ"/>
      <sheetName val="上り쀀♓"/>
      <sheetName val="上り뀀ὕ"/>
      <sheetName val="上り倀㍗"/>
      <sheetName val="別紙2 サブルーチン接続説ꈀ"/>
      <sheetName val="上りꀀፐ"/>
      <sheetName val="上り䈀ͪ"/>
      <sheetName val="上り쀀㙘"/>
      <sheetName val="上り퀀䕓"/>
      <sheetName val="上り瀀し"/>
      <sheetName val="上り瀀♗"/>
      <sheetName val="上りᰀ፜"/>
      <sheetName val="上り㔀቎"/>
      <sheetName val="上りᚙ"/>
      <sheetName val="処理锼_x0013_"/>
      <sheetName val="上りꨀꐞ"/>
      <sheetName val="処理缀ᨎ"/>
      <sheetName val="上り䠀⢖"/>
      <sheetName val="上り렀ꂫ"/>
      <sheetName val="上り렀冫"/>
      <sheetName val="上り렀禫"/>
      <sheetName val="上り⠀䍘"/>
      <sheetName val="上り頀㲂"/>
      <sheetName val="上り︀볕"/>
      <sheetName val="上り⠀Ẇ"/>
      <sheetName val="上りࠀᢃ"/>
      <sheetName val="上り⠀䎆"/>
      <sheetName val="上り쀀㉛"/>
      <sheetName val="上り︀跕"/>
      <sheetName val="上り︀믕"/>
      <sheetName val="上り퀀⭰"/>
      <sheetName val="上り︀姕"/>
      <sheetName val="上り_x0000_᭰"/>
      <sheetName val="上り︀毕"/>
      <sheetName val="上りꠀ䚝"/>
      <sheetName val="1.3版"/>
      <sheetName val="上り쀀⅗"/>
      <sheetName val="上り⅗"/>
      <sheetName val="上りﰀ♬"/>
      <sheetName val="上りᥚ"/>
      <sheetName val="上り⹓"/>
      <sheetName val="上りⲞ"/>
      <sheetName val="上りㅬ"/>
      <sheetName val="上り㔀텎"/>
      <sheetName val="上り︀ﳕ"/>
      <sheetName val="上り䈀쩪"/>
      <sheetName val="上り︀ᓕ"/>
      <sheetName val="上り氀䅖"/>
      <sheetName val="上り䈀ᕪ"/>
      <sheetName val="上り_x0000_ᵒ"/>
      <sheetName val="上り餀놘"/>
      <sheetName val="上りꀀ䕘"/>
      <sheetName val="上り退㭗"/>
      <sheetName val="列名"/>
      <sheetName val="処缀ᨪ԰"/>
      <sheetName val="内蔵HDD"/>
      <sheetName val="ｱﾀﾞﾌﾟﾀ"/>
      <sheetName val="ＷＬＤコースＰＧＭ"/>
      <sheetName val="処理㔀汎"/>
      <sheetName val="改䈀番ԯ"/>
      <sheetName val="上りቇ"/>
      <sheetName val="上り餀㮘"/>
      <sheetName val="サービス"/>
      <sheetName val="ﾘﾘｰｽ一覧"/>
      <sheetName val="定数"/>
      <sheetName val="WK貼付"/>
      <sheetName val="基本設計"/>
      <sheetName val="区分値"/>
      <sheetName val="上り_x0001__x0000_"/>
      <sheetName val="上り崀⼹"/>
      <sheetName val="上り　ᵔ"/>
      <sheetName val="上り︀觕"/>
      <sheetName val="上り렀膫"/>
      <sheetName val="上り렀䮫"/>
      <sheetName val="上りꠀ⒂"/>
      <sheetName val="上り︀ვ"/>
      <sheetName val="上り堀᱿"/>
      <sheetName val="上り_xd800_ⶃ"/>
      <sheetName val="上り︀郕"/>
      <sheetName val="上り렀⒅"/>
      <sheetName val="上り栀➞"/>
      <sheetName val="上りv濪"/>
      <sheetName val="上り_xd800_⪙"/>
      <sheetName val="上り︀ೕ"/>
      <sheetName val="上り砀ⲅ"/>
      <sheetName val="上り⠀㭓"/>
      <sheetName val="[DMR_MNGR.XLS]検証 (SH/_x0000_倀Ø_x0000_"/>
      <sheetName val="[DMR_MNGR.XLS][DMR_MNGR.XLS]__8"/>
      <sheetName val="[DMR_MNGR.XLS][DMR_MNGR.XLS]__9"/>
      <sheetName val="[DMR_MNGR.XLS][DMR_MNGR.XLS]_10"/>
      <sheetName val="[DMR_MNGR.XLS][DMR_MNGR.XLS]_11"/>
      <sheetName val="[DMR_MNGR.XLS][DMR_MNGR.XLS]_12"/>
      <sheetName val="[DMR_MNGR.XLS][DMR_MNGR.XLS]_13"/>
      <sheetName val="[DMR_MNGR.XLS][DMR_MNGR.XLS]_14"/>
      <sheetName val="[DMR_MNGR.XLS][DMR_MNGR.XLS]_15"/>
      <sheetName val="[DMR_MNGR.XLS][DMR_MNGR.XLS]_16"/>
      <sheetName val="[DMR_MNGR.XLS][DMR_MNGR.XLS]_17"/>
      <sheetName val="[DMR_MNGR.XLS][DMR_MNGR.XLS]_18"/>
      <sheetName val="[DMR_MNGR.XLS][DMR_MNGR.XLS]_19"/>
      <sheetName val="[DMR_MNGR.XLS][DMR_MNGR.XLS]_20"/>
      <sheetName val="[DMR_MNGR.XLS][DMR_MNGR.XLS]_21"/>
      <sheetName val="[DMR_MNGR.XLS][DMR_MNGR.XLS]_22"/>
      <sheetName val="[DMR_MNGR.XLS][DMR_MNGR.XLS]_23"/>
      <sheetName val="[DMR_MNGR.XLS][DMR_MNGR.XLS]_24"/>
      <sheetName val="[DMR_MNGR.XLS][DMR_MNGR.XLS]_25"/>
      <sheetName val="[DMR_MNGR.XLS][DMR_MNGR.XLS]_26"/>
      <sheetName val="[DMR_MNGR.XLS][DMR_MNGR.XLS]_27"/>
      <sheetName val="[DMR_MNGR.XLS][DMR_MNGR.XLS]_28"/>
      <sheetName val="[DMR_MNGR.XLS][DMR_MNGR.XLS]_29"/>
      <sheetName val="[DMR_MNGR.XLS][DMR_MNGR.XLS]_30"/>
      <sheetName val="[DMR_MNGR.XLS][DMR_MNGR.XLS]_31"/>
      <sheetName val="[DMR_MNGR.XLS][DMR_MNGR.XLS]_32"/>
      <sheetName val="[DMR_MNGR.XLS][DMR_MNGR.XLS]_33"/>
      <sheetName val="[DMR_MNGR.XLS][DMR_MNGR.XLS]_34"/>
      <sheetName val="[DMR_MNGR.XLS][DMR_MNGR.XLS]_35"/>
      <sheetName val="[DMR_MNGR.XLS][DMR_MNGR.XLS]_36"/>
      <sheetName val="[DMR_MNGR.XLS][DMR_MNGR.XLS]_37"/>
      <sheetName val="[DMR_MNGR.XLS][DMR_MNGR.XLS]_38"/>
      <sheetName val="[DMR_MNGR.XLS][DMR_MNGR.XLS]_39"/>
      <sheetName val="[DMR_MNGR.XLS][DMR_MNGR.XLS]_40"/>
      <sheetName val="[DMR_MNGR.XLS][DMR_MNGR.XLS]_41"/>
      <sheetName val="[DMR_MNGR.XLS][DMR_MNGR.XLS]_42"/>
      <sheetName val="[DMR_MNGR.XLS][DMR_MNGR.XLS]_43"/>
      <sheetName val="[DMR_MNGR.XLS][DMR_MNGR.XLS]_44"/>
      <sheetName val="[DMR_MNGR.XLS][DMR_MNGR.XLS]_45"/>
      <sheetName val="[DMR_MNGR.XLS][DMR_MNGR.XLS]_46"/>
      <sheetName val="[DMR_MNGR.XLS][DMR_MNGR.XLS]_47"/>
      <sheetName val="[DMR_MNGR.XLS][DMR_MNGR.XLS]_48"/>
      <sheetName val="[DMR_MNGR.XLS][DMR_MNGR.XLS]_49"/>
      <sheetName val="[DMR_MNGR.XLS][DMR_MNGR.XLS]_50"/>
      <sheetName val="[DMR_MNGR.XLS][DMR_MNGR.XLS]_51"/>
      <sheetName val="[DMR_MNGR.XLS][DMR_MNGR.XLS]_52"/>
      <sheetName val="[DMR_MNGR.XLS][DMR_MNGR.XLS]_53"/>
      <sheetName val="[DMR_MNGR.XLS][DMR_MNGR.XLS]_54"/>
      <sheetName val="[DMR_MNGR.XLS][DMR_MNGR.XLS]_55"/>
      <sheetName val="[DMR_MNGR.XLS][DMR_MNGR.XLS]_56"/>
      <sheetName val="[DMR_MNGR.XLS][DMR_MNGR.XLS]_57"/>
      <sheetName val="[DMR_MNGR.XLS][DMR_MNGR.XLS]_58"/>
      <sheetName val="[DMR_MNGR.XLS][DMR_MNGR.XLS]_59"/>
      <sheetName val="[DMR_MNGR.XLS][DMR_MNGR.XLS]_60"/>
      <sheetName val="[DMR_MNGR.XLS][DMR_MNGR.XLS]_61"/>
      <sheetName val="[DMR_MNGR.XLS][DMR_MNGR.XLS]_62"/>
      <sheetName val="[DMR_MNGR.XLS][DMR_MNGR.XLS]_63"/>
      <sheetName val="[DMR_MNGR.XLS][DMR_MNGR.XLS]_64"/>
      <sheetName val="[DMR_MNGR.XLS][DMR_MNGR.XLS]_65"/>
      <sheetName val="[DMR_MNGR.XLS][DMR_MNGR.XLS]_66"/>
      <sheetName val="[DMR_MNGR.XLS][DMR_MNGR.XLS]_67"/>
      <sheetName val="[DMR_MNGR.XLS][DMR_MNGR.XLS]_68"/>
      <sheetName val="[DMR_MNGR.XLS][DMR_MNGR.XLS]_69"/>
      <sheetName val="[DMR_MNGR.XLS][DMR_MNGR.XLS]_70"/>
      <sheetName val="[DMR_MNGR.XLS][DMR_MNGR.XLS]_71"/>
      <sheetName val="[DMR_MNGR.XLS][DMR_MNGR.XLS]_72"/>
      <sheetName val="[DMR_MNGR.XLS][DMR_MNGR.XLS]_73"/>
      <sheetName val="[DMR_MNGR.XLS][DMR_MNGR.XLS]_74"/>
      <sheetName val="[DMR_MNGR.XLS][DMR_MNGR.XLS]_75"/>
      <sheetName val="[DMR_MNGR.XLS][DMR_MNGR.XLS]_76"/>
      <sheetName val="[DMR_MNGR.XLS][DMR_MNGR.XLS]_77"/>
      <sheetName val="[DMR_MNGR.XLS][DMR_MNGR.XLS]_78"/>
      <sheetName val="[DMR_MNGR.XLS][DMR_MNGR.XLS]_79"/>
      <sheetName val="[DMR_MNGR.XLS][DMR_MNGR.XLS]_80"/>
      <sheetName val="[DMR_MNGR.XLS][DMR_MNGR.XLS]_81"/>
      <sheetName val="[DMR_MNGR.XLS][DMR_MNGR.XLS]_82"/>
      <sheetName val="[DMR_MNGR.XLS][DMR_MNGR.XLS]_83"/>
      <sheetName val="[DMR_MNGR.XLS][DMR_MNGR.XLS]_84"/>
      <sheetName val="[DMR_MNGR.XLS][DMR_MNGR.XLS]_85"/>
      <sheetName val="[DMR_MNGR.XLS][DMR_MNGR.XLS]_86"/>
      <sheetName val="[DMR_MNGR.XLS][DMR_MNGR.XLS]_87"/>
      <sheetName val="[DMR_MNGR.XLS][DMR_MNGR.XLS]_88"/>
      <sheetName val="[DMR_MNGR.XLS][DMR_MNGR.XLS]_89"/>
      <sheetName val="[DMR_MNGR.XLS][DMR_MNGR.XLS]_90"/>
      <sheetName val="[DMR_MNGR.XLS][DMR_MNGR.XLS]_91"/>
      <sheetName val="[DMR_MNGR.XLS][DMR_MNGR.XLS]_92"/>
      <sheetName val="[DMR_MNGR.XLS][DMR_MNGR.XLS]_93"/>
      <sheetName val="[DMR_MNGR.XLS][DMR_MNGR.XLS]_94"/>
      <sheetName val="[DMR_MNGR.XLS][DMR_MNGR.XLS]_95"/>
      <sheetName val="[DMR_MNGR.XLS][DMR_MNGR.XLS]_96"/>
      <sheetName val="[DMR_MNGR.XLS][DMR_MNGR.XLS]_97"/>
      <sheetName val="[DMR_MNGR.XLS][DMR_MNGR.XLS]_98"/>
      <sheetName val="[DMR_MNGR.XLS][DMR_MNGR.XLS]_99"/>
      <sheetName val="[DMR_MNGR.XLS]_DMR_MNGR_XLS_100"/>
      <sheetName val="[DMR_MNGR.XLS]_DMR_MNGR_XLS_101"/>
      <sheetName val="[DMR_MNGR.XLS]_DMR_MNGR_XLS_102"/>
      <sheetName val="[DMR_MNGR.XLS]_DMR_MNGR_XLS_103"/>
      <sheetName val="[DMR_MNGR.XLS]_DMR_MNGR_XLS_104"/>
      <sheetName val="[DMR_MNGR.XLS]_DMR_MNGR_XLS_105"/>
      <sheetName val="[DMR_MNGR.XLS]_DMR_MNGR_XLS_106"/>
      <sheetName val="[DMR_MNGR.XLS]_DMR_MNGR_XLS_107"/>
      <sheetName val="[DMR_MNGR.XLS]_DMR_MNGR_XLS_108"/>
      <sheetName val="[DMR_MNGR.XLS]_DMR_MNGR_XLS_109"/>
      <sheetName val="[DMR_MNGR.XLS]_DMR_MNGR_XLS_110"/>
      <sheetName val="[DMR_MNGR.XLS]_DMR_MNGR_XLS_111"/>
      <sheetName val="[DMR_MNGR.XLS]_DMR_MNGR_XLS_112"/>
      <sheetName val="[DMR_MNGR.XLS]_DMR_MNGR_XLS_113"/>
      <sheetName val="[DMR_MNGR.XLS]_DMR_MNGR_XLS_114"/>
      <sheetName val="[DMR_MNGR.XLS]_DMR_MNGR_XLS_115"/>
      <sheetName val="[DMR_MNGR.XLS]_DMR_MNGR_XLS_116"/>
      <sheetName val="[DMR_MNGR.XLS]_DMR_MNGR_XLS_117"/>
      <sheetName val="[DMR_MNGR.XLS]_DMR_MNGR_XLS_118"/>
      <sheetName val="[DMR_MNGR.XLS]_DMR_MNGR_XLS_119"/>
      <sheetName val="[DMR_MNGR.XLS]_DMR_MNGR_XLS_120"/>
      <sheetName val="[DMR_MNGR.XLS]_DMR_MNGR_XLS_121"/>
      <sheetName val="[DMR_MNGR.XLS]_DMR_MNGR_XLS_122"/>
      <sheetName val="[DMR_MNGR.XLS]_DMR_MNGR_XLS_123"/>
      <sheetName val="[DMR_MNGR.XLS]_DMR_MNGR_XLS_124"/>
      <sheetName val="[DMR_MNGR.XLS]_DMR_MNGR_XLS_125"/>
      <sheetName val="[DMR_MNGR.XLS]_DMR_MNGR_XLS_126"/>
      <sheetName val="[DMR_MNGR.XLS]_DMR_MNGR_XLS_127"/>
      <sheetName val="[DMR_MNGR.XLS]_DMR_MNGR_XLS_128"/>
      <sheetName val="[DMR_MNGR.XLS]_DMR_MNGR_XLS_129"/>
      <sheetName val="[DMR_MNGR.XLS]_DMR_MNGR_XLS_130"/>
      <sheetName val="[DMR_MNGR.XLS]_DMR_MNGR_XLS_131"/>
      <sheetName val="[DMR_MNGR.XLS]_DMR_MNGR_XLS_132"/>
      <sheetName val="[DMR_MNGR.XLS]_DMR_MNGR_XLS_133"/>
      <sheetName val="[DMR_MNGR.XLS]_DMR_MNGR_XLS_134"/>
      <sheetName val="[DMR_MNGR.XLS]_DMR_MNGR_XLS_135"/>
      <sheetName val="[DMR_MNGR.XLS]_DMR_MNGR_XLS_136"/>
      <sheetName val="[DMR_MNGR.XLS]_DMR_MNGR_XLS_137"/>
      <sheetName val="[DMR_MNGR.XLS]_DMR_MNGR_XLS_138"/>
      <sheetName val="[DMR_MNGR.XLS]_DMR_MNGR_XLS_139"/>
      <sheetName val="[DMR_MNGR.XLS]_DMR_MNGR_XLS_140"/>
      <sheetName val="[DMR_MNGR.XLS]_DMR_MNGR_XLS_141"/>
      <sheetName val="[DMR_MNGR.XLS]_DMR_MNGR_XLS_142"/>
      <sheetName val="[DMR_MNGR.XLS]_DMR_MNGR_XLS_143"/>
      <sheetName val="[DMR_MNGR.XLS]_DMR_MNGR_XLS_144"/>
      <sheetName val="[DMR_MNGR.XLS]_DMR_MNGR_XLS_145"/>
      <sheetName val="[DMR_MNGR.XLS]_DMR_MNGR_XLS_146"/>
      <sheetName val="[DMR_MNGR.XLS]_DMR_MNGR_XLS_147"/>
      <sheetName val="[DMR_MNGR.XLS]_DMR_MNGR_XLS_148"/>
      <sheetName val="[DMR_MNGR.XLS]_DMR_MNGR_XLS_149"/>
      <sheetName val="[DMR_MNGR.XLS]_DMR_MNGR_XLS_150"/>
      <sheetName val="[DMR_MNGR.XLS]_DMR_MNGR_XLS_151"/>
      <sheetName val="[DMR_MNGR.XLS]_DMR_MNGR_XLS_152"/>
      <sheetName val="[DMR_MNGR.XLS]_DMR_MNGR_XLS_153"/>
      <sheetName val="[DMR_MNGR.XLS]_DMR_MNGR_XLS_154"/>
      <sheetName val="[DMR_MNGR.XLS]_DMR_MNGR_XLS_155"/>
      <sheetName val="[DMR_MNGR.XLS]_DMR_MNGR_XLS_156"/>
      <sheetName val="[DMR_MNGR.XLS]_DMR_MNGR_XLS_157"/>
      <sheetName val="[DMR_MNGR.XLS]_DMR_MNGR_XLS_158"/>
      <sheetName val="[DMR_MNGR.XLS]_DMR_MNGR_XLS_159"/>
      <sheetName val="[DMR_MNGR.XLS]_DMR_MNGR_XLS_160"/>
      <sheetName val="[DMR_MNGR.XLS]_DMR_MNGR_XLS_161"/>
      <sheetName val="[DMR_MNGR.XLS]_DMR_MNGR_XLS_162"/>
      <sheetName val="[DMR_MNGR.XLS]_DMR_MNGR_XLS_163"/>
      <sheetName val="[DMR_MNGR.XLS]_DMR_MNGR_XLS_164"/>
      <sheetName val="[DMR_MNGR.XLS]_DMR_MNGR_XLS_165"/>
      <sheetName val="[DMR_MNGR.XLS]_DMR_MNGR_XLS_166"/>
      <sheetName val="[DMR_MNGR.XLS]_DMR_MNGR_XLS_167"/>
      <sheetName val="[DMR_MNGR.XLS]_DMR_MNGR_XLS_168"/>
      <sheetName val="[DMR_MNGR.XLS]_DMR_MNGR_XLS_169"/>
      <sheetName val="[DMR_MNGR.XLS]_DMR_MNGR_XLS_170"/>
      <sheetName val="[DMR_MNGR.XLS]_DMR_MNGR_XLS_171"/>
      <sheetName val="[DMR_MNGR.XLS]_DMR_MNGR_XLS_172"/>
      <sheetName val="[DMR_MNGR.XLS]_DMR_MNGR_XLS_173"/>
      <sheetName val="[DMR_MNGR.XLS]_DMR_MNGR_XLS_174"/>
      <sheetName val="[DMR_MNGR.XLS]_DMR_MNGR_XLS_175"/>
      <sheetName val="[DMR_MNGR.XLS]_DMR_MNGR_XLS_176"/>
      <sheetName val="[DMR_MNGR.XLS]_DMR_MNGR_XLS_177"/>
      <sheetName val="[DMR_MNGR.XLS]_DMR_MNGR_XLS_178"/>
      <sheetName val="[DMR_MNGR.XLS]_DMR_MNGR_XLS_179"/>
      <sheetName val="[DMR_MNGR.XLS]_DMR_MNGR_XLS_180"/>
      <sheetName val="[DMR_MNGR.XLS]_DMR_MNGR_XLS_181"/>
      <sheetName val="[DMR_MNGR.XLS]_DMR_MNGR_XLS_182"/>
      <sheetName val="[DMR_MNGR.XLS]_DMR_MNGR_XLS_183"/>
      <sheetName val="[DMR_MNGR.XLS]_DMR_MNGR_XLS_184"/>
      <sheetName val="[DMR_MNGR.XLS]_DMR_MNGR_XLS_185"/>
      <sheetName val="[DMR_MNGR.XLS]_DMR_MNGR_XLS_186"/>
      <sheetName val="[DMR_MNGR.XLS]_DMR_MNGR_XLS_187"/>
      <sheetName val="[DMR_MNGR.XLS]_DMR_MNGR_XLS_188"/>
      <sheetName val="[DMR_MNGR.XLS]_DMR_MNGR_XLS_189"/>
      <sheetName val="[DMR_MNGR.XLS]_DMR_MNGR_XLS_190"/>
      <sheetName val="[DMR_MNGR.XLS]_DMR_MNGR_XLS_191"/>
      <sheetName val="[DMR_MNGR.XLS]_DMR_MNGR_XLS_192"/>
      <sheetName val="[DMR_MNGR.XLS]_DMR_MNGR_XLS_193"/>
      <sheetName val="[DMR_MNGR.XLS]_DMR_MNGR_XLS_194"/>
      <sheetName val="[DMR_MNGR.XLS]_DMR_MNGR_XLS_195"/>
      <sheetName val="[DMR_MNGR.XLS]_DMR_MNGR_XLS_196"/>
      <sheetName val="[DMR_MNGR.XLS]_DMR_MNGR_XLS_197"/>
      <sheetName val="[DMR_MNGR.XLS]_DMR_MNGR_XLS_198"/>
      <sheetName val="[DMR_MNGR.XLS]_DMR_MNGR_XLS_199"/>
      <sheetName val="[DMR_MNGR.XLS]_DMR_MNGR_XLS_200"/>
      <sheetName val="[DMR_MNGR.XLS]_DMR_MNGR_XLS_201"/>
      <sheetName val="[DMR_MNGR.XLS]_DMR_MNGR_XLS_202"/>
      <sheetName val="[DMR_MNGR.XLS]_DMR_MNGR_XLS_203"/>
      <sheetName val="[DMR_MNGR.XLS]_DMR_MNGR_XLS_204"/>
      <sheetName val="[DMR_MNGR.XLS]_DMR_MNGR_XLS_205"/>
      <sheetName val="[DMR_MNGR.XLS]_DMR_MNGR_XLS_206"/>
      <sheetName val="[DMR_MNGR.XLS]_DMR_MNGR_XLS_207"/>
      <sheetName val="[DMR_MNGR.XLS]_DMR_MNGR_XLS_208"/>
      <sheetName val="[DMR_MNGR.XLS]_DMR_MNGR_XLS_209"/>
      <sheetName val="[DMR_MNGR.XLS]_DMR_MNGR_XLS_210"/>
      <sheetName val="[DMR_MNGR.XLS]_DMR_MNGR_XLS_211"/>
      <sheetName val="[DMR_MNGR.XLS]_DMR_MNGR_XLS_212"/>
      <sheetName val="[DMR_MNGR.XLS]_DMR_MNGR_XLS_213"/>
      <sheetName val="[DMR_MNGR.XLS]_DMR_MNGR_XLS_214"/>
      <sheetName val="[DMR_MNGR.XLS]_DMR_MNGR_XLS_215"/>
      <sheetName val="[DMR_MNGR.XLS]_DMR_MNGR_XLS_216"/>
      <sheetName val="[DMR_MNGR.XLS]_DMR_MNGR_XLS_217"/>
      <sheetName val="[DMR_MNGR.XLS]_DMR_MNGR_XLS_218"/>
      <sheetName val="[DMR_MNGR.XLS]_DMR_MNGR_XLS_219"/>
      <sheetName val="[DMR_MNGR.XLS]_DMR_MNGR_XLS_220"/>
      <sheetName val="[DMR_MNGR.XLS]_DMR_MNGR_XLS_221"/>
      <sheetName val="[DMR_MNGR.XLS]_DMR_MNGR_XLS_222"/>
      <sheetName val="[DMR_MNGR.XLS]_DMR_MNGR_XLS_223"/>
      <sheetName val="[DMR_MNGR.XLS]_DMR_MNGR_XLS_224"/>
      <sheetName val="[DMR_MNGR.XLS]_DMR_MNGR_XLS_225"/>
      <sheetName val="[DMR_MNGR.XLS]_DMR_MNGR_XLS_226"/>
      <sheetName val="[DMR_MNGR.XLS]_DMR_MNGR_XLS_227"/>
      <sheetName val="[DMR_MNGR.XLS]_DMR_MNGR_XLS_228"/>
      <sheetName val="[DMR_MNGR.XLS]_DMR_MNGR_XLS_229"/>
      <sheetName val="[DMR_MNGR.XLS]_DMR_MNGR_XLS_230"/>
      <sheetName val="[DMR_MNGR.XLS]_DMR_MNGR_XLS_231"/>
      <sheetName val="[DMR_MNGR.XLS]_DMR_MNGR_XLS_232"/>
      <sheetName val="[DMR_MNGR.XLS]_DMR_MNGR_XLS_233"/>
      <sheetName val="[DMR_MNGR.XLS]_DMR_MNGR_XLS_234"/>
      <sheetName val="[DMR_MNGR.XLS]_DMR_MNGR_XLS_235"/>
      <sheetName val="[DMR_MNGR.XLS]_DMR_MNGR_XLS_236"/>
      <sheetName val="[DMR_MNGR.XLS]_DMR_MNGR_XLS_237"/>
      <sheetName val="[DMR_MNGR.XLS]_DMR_MNGR_XLS_238"/>
      <sheetName val="[DMR_MNGR.XLS]_DMR_MNGR_XLS_239"/>
      <sheetName val="[DMR_MNGR.XLS]_DMR_MNGR_XLS_240"/>
      <sheetName val="[DMR_MNGR.XLS]_DMR_MNGR_XLS_241"/>
      <sheetName val="[DMR_MNGR.XLS]_DMR_MNGR_XLS_242"/>
      <sheetName val="[DMR_MNGR.XLS]_DMR_MNGR_XLS_243"/>
      <sheetName val="[DMR_MNGR.XLS]_DMR_MNGR_XLS_244"/>
      <sheetName val="[DMR_MNGR.XLS]_DMR_MNGR_XLS_245"/>
      <sheetName val="[DMR_MNGR.XLS]_DMR_MNGR_XLS_246"/>
      <sheetName val="[DMR_MNGR.XLS]_DMR_MNGR_XLS_247"/>
      <sheetName val="[DMR_MNGR.XLS]_DMR_MNGR_XLS_248"/>
      <sheetName val="[DMR_MNGR.XLS]_DMR_MNGR_XLS_249"/>
      <sheetName val="[DMR_MNGR.XLS]_DMR_MNGR_XLS_250"/>
      <sheetName val="[DMR_MNGR.XLS]_DMR_MNGR_XLS_251"/>
      <sheetName val="[DMR_MNGR.XLS]_DMR_MNGR_XLS_252"/>
      <sheetName val="[DMR_MNGR.XLS]_DMR_MNGR_XLS_253"/>
      <sheetName val="[DMR_MNGR.XLS]_DMR_MNGR_XLS_254"/>
      <sheetName val="[DMR_MNGR.XLS]_DMR_MNGR_XLS_255"/>
      <sheetName val="[DMR_MNGR.XLS]_DMR_MNGR_XLS_256"/>
      <sheetName val="[DMR_MNGR.XLS]_DMR_MNGR_XLS_257"/>
      <sheetName val="[DMR_MNGR.XLS]_DMR_MNGR_XLS_258"/>
      <sheetName val="[DMR_MNGR.XLS]_DMR_MNGR_XLS_259"/>
      <sheetName val="[DMR_MNGR.XLS]_DMR_MNGR_XLS_260"/>
      <sheetName val="[DMR_MNGR.XLS]_DMR_MNGR_XLS_261"/>
      <sheetName val="[DMR_MNGR.XLS]_DMR_MNGR_XLS_262"/>
      <sheetName val="[DMR_MNGR.XLS]_DMR_MNGR_XLS_263"/>
      <sheetName val="[DMR_MNGR.XLS]_DMR_MNGR_XLS_264"/>
      <sheetName val="[DMR_MNGR.XLS]_DMR_MNGR_XLS_265"/>
      <sheetName val="[DMR_MNGR.XLS]_DMR_MNGR_XLS_266"/>
      <sheetName val="[DMR_MNGR.XLS]_DMR_MNGR_XLS_267"/>
      <sheetName val="[DMR_MNGR.XLS]_DMR_MNGR_XLS_268"/>
      <sheetName val="[DMR_MNGR.XLS]_DMR_MNGR_XLS_269"/>
      <sheetName val="[DMR_MNGR.XLS]_DMR_MNGR_XLS_270"/>
      <sheetName val="[DMR_MNGR.XLS]_DMR_MNGR_XLS_271"/>
      <sheetName val="[DMR_MNGR.XLS]_DMR_MNGR_XLS_272"/>
      <sheetName val="[DMR_MNGR.XLS]_DMR_MNGR_XLS_273"/>
      <sheetName val="[DMR_MNGR.XLS]_DMR_MNGR_XLS_274"/>
      <sheetName val="[DMR_MNGR.XLS]_DMR_MNGR_XLS_275"/>
      <sheetName val="[DMR_MNGR.XLS]_DMR_MNGR_XLS_276"/>
      <sheetName val="[DMR_MNGR.XLS]_DMR_MNGR_XLS_277"/>
      <sheetName val="[DMR_MNGR.XLS]_DMR_MNGR_XLS_278"/>
      <sheetName val="[DMR_MNGR.XLS]_DMR_MNGR_XLS_279"/>
      <sheetName val="[DMR_MNGR.XLS]_DMR_MNGR_XLS_280"/>
      <sheetName val="[DMR_MNGR.XLS]_DMR_MNGR_XLS_281"/>
      <sheetName val="[DMR_MNGR.XLS]_DMR_MNGR_XLS_282"/>
      <sheetName val="[DMR_MNGR.XLS]_DMR_MNGR_XLS_283"/>
      <sheetName val="[DMR_MNGR.XLS]_DMR_MNGR_XLS_284"/>
      <sheetName val="[DMR_MNGR.XLS]_DMR_MNGR_XLS_285"/>
      <sheetName val="[DMR_MNGR.XLS]_DMR_MNGR_XLS_286"/>
      <sheetName val="[DMR_MNGR.XLS]_DMR_MNGR_XLS_287"/>
      <sheetName val="[DMR_MNGR.XLS]_DMR_MNGR_XLS_288"/>
      <sheetName val="[DMR_MNGR.XLS]_DMR_MNGR_XLS_289"/>
      <sheetName val="[DMR_MNGR.XLS]_DMR_MNGR_XLS_290"/>
      <sheetName val="[DMR_MNGR.XLS]_DMR_MNGR_XLS_291"/>
      <sheetName val="[DMR_MNGR.XLS]_DMR_MNGR_XLS_292"/>
      <sheetName val="[DMR_MNGR.XLS]_DMR_MNGR_XLS_293"/>
      <sheetName val="[DMR_MNGR.XLS]_DMR_MNGR_XLS_294"/>
      <sheetName val="[DMR_MNGR.XLS]_DMR_MNGR_XLS_295"/>
      <sheetName val="[DMR_MNGR.XLS]_DMR_MNGR_XLS_296"/>
      <sheetName val="[DMR_MNGR.XLS]_DMR_MNGR_XLS_297"/>
      <sheetName val="[DMR_MNGR.XLS]_DMR_MNGR_XLS_298"/>
      <sheetName val="[DMR_MNGR.XLS]_DMR_MNGR_XLS_299"/>
      <sheetName val="[DMR_MNGR.XLS]_DMR_MNGR_XLS_300"/>
      <sheetName val="[DMR_MNGR.XLS]_DMR_MNGR_XLS_301"/>
      <sheetName val="[DMR_MNGR.XLS]_DMR_MNGR_XLS_302"/>
      <sheetName val="[DMR_MNGR.XLS]_DMR_MNGR_XLS_303"/>
      <sheetName val="[DMR_MNGR.XLS]_DMR_MNGR_XLS_304"/>
      <sheetName val="[DMR_MNGR.XLS]_DMR_MNGR_XLS_305"/>
      <sheetName val="[DMR_MNGR.XLS]_DMR_MNGR_XLS_306"/>
      <sheetName val="[DMR_MNGR.XLS]_DMR_MNGR_XLS_307"/>
      <sheetName val="[DMR_MNGR.XLS]_DMR_MNGR_XLS_308"/>
      <sheetName val="[DMR_MNGR.XLS]_DMR_MNGR_XLS_309"/>
      <sheetName val="[DMR_MNGR.XLS]_DMR_MNGR_XLS_310"/>
      <sheetName val="[DMR_MNGR.XLS]_DMR_MNGR_XLS_311"/>
      <sheetName val="[DMR_MNGR.XLS]_DMR_MNGR_XLS_312"/>
      <sheetName val="[DMR_MNGR.XLS]_DMR_MNGR_XLS_313"/>
      <sheetName val="[DMR_MNGR.XLS]_DMR_MNGR_XLS_314"/>
      <sheetName val="[DMR_MNGR.XLS]_DMR_MNGR_XLS_315"/>
      <sheetName val="[DMR_MNGR.XLS]_DMR_MNGR_XLS_316"/>
      <sheetName val="[DMR_MNGR.XLS]_DMR_MNGR_XLS_317"/>
      <sheetName val="[DMR_MNGR.XLS]_DMR_MNGR_XLS_318"/>
      <sheetName val="[DMR_MNGR.XLS]_DMR_MNGR_XLS_319"/>
      <sheetName val="[DMR_MNGR.XLS]_DMR_MNGR_XLS_320"/>
      <sheetName val="[DMR_MNGR.XLS]_DMR_MNGR_XLS_321"/>
      <sheetName val="[DMR_MNGR.XLS]_DMR_MNGR_XLS_322"/>
      <sheetName val="[DMR_MNGR.XLS]_DMR_MNGR_XLS_323"/>
      <sheetName val="[DMR_MNGR.XLS]_DMR_MNGR_XLS_324"/>
      <sheetName val="[DMR_MNGR.XLS]_DMR_MNGR_XLS_325"/>
      <sheetName val="[DMR_MNGR.XLS]_DMR_MNGR_XLS_326"/>
      <sheetName val="[DMR_MNGR.XLS]_DMR_MNGR_XLS_327"/>
      <sheetName val="[DMR_MNGR.XLS]_DMR_MNGR_XLS_328"/>
      <sheetName val="[DMR_MNGR.XLS]_DMR_MNGR_XLS_329"/>
      <sheetName val="[DMR_MNGR.XLS]_DMR_MNGR_XLS_330"/>
      <sheetName val="[DMR_MNGR.XLS]_DMR_MNGR_XLS_331"/>
      <sheetName val="[DMR_MNGR.XLS]_DMR_MNGR_XLS_332"/>
      <sheetName val="[DMR_MNGR.XLS]_DMR_MNGR_XLS_333"/>
      <sheetName val="[DMR_MNGR.XLS]_DMR_MNGR_XLS_334"/>
      <sheetName val="[DMR_MNGR.XLS]_DMR_MNGR_XLS_335"/>
      <sheetName val="[DMR_MNGR.XLS]_DMR_MNGR_XLS_336"/>
      <sheetName val="[DMR_MNGR.XLS]_DMR_MNGR_XLS_337"/>
      <sheetName val="[DMR_MNGR.XLS]_DMR_MNGR_XLS_338"/>
      <sheetName val="[DMR_MNGR.XLS]_DMR_MNGR_XLS_339"/>
      <sheetName val="[DMR_MNGR.XLS]_DMR_MNGR_XLS_340"/>
      <sheetName val="[DMR_MNGR.XLS]_DMR_MNGR_XLS_341"/>
      <sheetName val="[DMR_MNGR.XLS]_DMR_MNGR_XLS_342"/>
      <sheetName val="[DMR_MNGR.XLS]_DMR_MNGR_XLS_343"/>
      <sheetName val="[DMR_MNGR.XLS]_DMR_MNGR_XLS_344"/>
      <sheetName val="[DMR_MNGR.XLS]_DMR_MNGR_XLS_345"/>
      <sheetName val="[DMR_MNGR.XLS]_DMR_MNGR_XLS_346"/>
      <sheetName val="[DMR_MNGR.XLS]_DMR_MNGR_XLS_347"/>
      <sheetName val="[DMR_MNGR.XLS]_DMR_MNGR_XLS_348"/>
      <sheetName val="[DMR_MNGR.XLS]_DMR_MNGR_XLS_349"/>
      <sheetName val="[DMR_MNGR.XLS]_DMR_MNGR_XLS_350"/>
      <sheetName val="[DMR_MNGR.XLS]_DMR_MNGR_XLS_351"/>
      <sheetName val="[DMR_MNGR.XLS]_DMR_MNGR_XLS_352"/>
      <sheetName val="[DMR_MNGR.XLS]_DMR_MNGR_XLS_353"/>
      <sheetName val="[DMR_MNGR.XLS]_DMR_MNGR_XLS_354"/>
      <sheetName val="[DMR_MNGR.XLS]_DMR_MNGR_XLS_355"/>
      <sheetName val="[DMR_MNGR.XLS]_DMR_MNGR_XLS_356"/>
      <sheetName val="[DMR_MNGR.XLS]_DMR_MNGR_XLS_357"/>
      <sheetName val="[DMR_MNGR.XLS]_DMR_MNGR_XLS_358"/>
      <sheetName val="[DMR_MNGR.XLS]_DMR_MNGR_XLS_359"/>
      <sheetName val="[DMR_MNGR.XLS]_DMR_MNGR_XLS_360"/>
      <sheetName val="[DMR_MNGR.XLS]_DMR_MNGR_XLS_361"/>
      <sheetName val="[DMR_MNGR.XLS]_DMR_MNGR_XLS_362"/>
      <sheetName val="[DMR_MNGR.XLS]_DMR_MNGR_XLS_363"/>
      <sheetName val="[DMR_MNGR.XLS]_DMR_MNGR_XLS_364"/>
      <sheetName val="[DMR_MNGR.XLS]_DMR_MNGR_XLS_365"/>
      <sheetName val="[DMR_MNGR.XLS]_DMR_MNGR_XLS_366"/>
      <sheetName val="[DMR_MNGR.XLS]_DMR_MNGR_XLS_367"/>
      <sheetName val="[DMR_MNGR.XLS]_DMR_MNGR_XLS_368"/>
      <sheetName val="[DMR_MNGR.XLS]_DMR_MNGR_XLS_369"/>
      <sheetName val="[DMR_MNGR.XLS]_DMR_MNGR_XLS_370"/>
      <sheetName val="[DMR_MNGR.XLS]_DMR_MNGR_XLS_371"/>
      <sheetName val="[DMR_MNGR.XLS]_DMR_MNGR_XLS_372"/>
      <sheetName val="[DMR_MNGR.XLS]_DMR_MNGR_XLS_373"/>
      <sheetName val="[DMR_MNGR.XLS]_DMR_MNGR_XLS_374"/>
      <sheetName val="[DMR_MNGR.XLS]_DMR_MNGR_XLS_375"/>
      <sheetName val="[DMR_MNGR.XLS]_DMR_MNGR_XLS_376"/>
      <sheetName val="[DMR_MNGR.XLS]_DMR_MNGR_XLS_377"/>
      <sheetName val="[DMR_MNGR.XLS]_DMR_MNGR_XLS_378"/>
      <sheetName val="[DMR_MNGR.XLS]_DMR_MNGR_XLS_379"/>
      <sheetName val="[DMR_MNGR.XLS]_DMR_MNGR_XLS_380"/>
      <sheetName val="[DMR_MNGR.XLS]_DMR_MNGR_XLS_381"/>
      <sheetName val="[DMR_MNGR.XLS]_DMR_MNGR_XLS_382"/>
      <sheetName val="[DMR_MNGR.XLS]_DMR_MNGR_XLS_383"/>
      <sheetName val="[DMR_MNGR.XLS]_DMR_MNGR_XLS_384"/>
      <sheetName val="[DMR_MNGR.XLS]_DMR_MNGR_XLS_385"/>
      <sheetName val="[DMR_MNGR.XLS]_DMR_MNGR_XLS_386"/>
      <sheetName val="[DMR_MNGR.XLS]_DMR_MNGR_XLS_387"/>
      <sheetName val="[DMR_MNGR.XLS]_DMR_MNGR_XLS_388"/>
      <sheetName val="[DMR_MNGR.XLS]_DMR_MNGR_XLS_389"/>
      <sheetName val="[DMR_MNGR.XLS]_DMR_MNGR_XLS_390"/>
      <sheetName val="[DMR_MNGR.XLS]_DMR_MNGR_XLS_391"/>
      <sheetName val="[DMR_MNGR.XLS]_DMR_MNGR_XLS_392"/>
      <sheetName val="[DMR_MNGR.XLS]_DMR_MNGR_XLS_393"/>
      <sheetName val="[DMR_MNGR.XLS]_DMR_MNGR_XLS_394"/>
      <sheetName val="[DMR_MNGR.XLS]_DMR_MNGR_XLS_395"/>
      <sheetName val="[DMR_MNGR.XLS]_DMR_MNGR_XLS_396"/>
      <sheetName val="[DMR_MNGR.XLS]_DMR_MNGR_XLS_397"/>
      <sheetName val="[DMR_MNGR.XLS]_DMR_MNGR_XLS_398"/>
      <sheetName val="[DMR_MNGR.XLS]_DMR_MNGR_XLS_399"/>
      <sheetName val="[DMR_MNGR.XLS]_DMR_MNGR_XLS_400"/>
      <sheetName val="[DMR_MNGR.XLS]_DMR_MNGR_XLS_401"/>
      <sheetName val="[DMR_MNGR.XLS]_DMR_MNGR_XLS_402"/>
      <sheetName val="[DMR_MNGR.XLS]_DMR_MNGR_XLS_403"/>
      <sheetName val="[DMR_MNGR.XLS]_DMR_MNGR_XLS_404"/>
      <sheetName val="[DMR_MNGR.XLS]_DMR_MNGR_XLS_405"/>
      <sheetName val="[DMR_MNGR.XLS]_DMR_MNGR_XLS_406"/>
      <sheetName val="[DMR_MNGR.XLS]_DMR_MNGR_XLS_407"/>
      <sheetName val="[DMR_MNGR.XLS]_DMR_MNGR_XLS_408"/>
      <sheetName val="[DMR_MNGR.XLS]_DMR_MNGR_XLS_409"/>
      <sheetName val="[DMR_MNGR.XLS]_DMR_MNGR_XLS_410"/>
      <sheetName val="[DMR_MNGR.XLS]_DMR_MNGR_XLS_411"/>
      <sheetName val="[DMR_MNGR.XLS]_DMR_MNGR_XLS_412"/>
      <sheetName val="[DMR_MNGR.XLS]_DMR_MNGR_XLS_413"/>
      <sheetName val="[DMR_MNGR.XLS]_DMR_MNGR_XLS_414"/>
      <sheetName val="[DMR_MNGR.XLS]_DMR_MNGR_XLS_415"/>
      <sheetName val="[DMR_MNGR.XLS]_DMR_MNGR_XLS_416"/>
      <sheetName val="[DMR_MNGR.XLS]_DMR_MNGR_XLS_417"/>
      <sheetName val="[DMR_MNGR.XLS]_DMR_MNGR_XLS_418"/>
      <sheetName val="[DMR_MNGR.XLS]_DMR_MNGR_XLS_419"/>
      <sheetName val="[DMR_MNGR.XLS]_DMR_MNGR_XLS_420"/>
      <sheetName val="[DMR_MNGR.XLS]_DMR_MNGR_XLS_421"/>
      <sheetName val="[DMR_MNGR.XLS]_DMR_MNGR_XLS_422"/>
      <sheetName val="[DMR_MNGR.XLS]_DMR_MNGR_XLS_423"/>
      <sheetName val="[DMR_MNGR.XLS]_DMR_MNGR_XLS_424"/>
      <sheetName val="[DMR_MNGR.XLS]_DMR_MNGR_XLS_425"/>
      <sheetName val="[DMR_MNGR.XLS]_DMR_MNGR_XLS_426"/>
      <sheetName val="[DMR_MNGR.XLS]_DMR_MNGR_XLS_427"/>
      <sheetName val="[DMR_MNGR.XLS]_DMR_MNGR_XLS_428"/>
      <sheetName val="[DMR_MNGR.XLS]_DMR_MNGR_XLS_429"/>
      <sheetName val="[DMR_MNGR.XLS]_DMR_MNGR_XLS_430"/>
      <sheetName val="[DMR_MNGR.XLS]_DMR_MNGR_XLS_431"/>
      <sheetName val="[DMR_MNGR.XLS]_DMR_MNGR_XLS_432"/>
      <sheetName val="[DMR_MNGR.XLS]_DMR_MNGR_XLS_433"/>
      <sheetName val="[DMR_MNGR.XLS]_DMR_MNGR_XLS_434"/>
      <sheetName val="[DMR_MNGR.XLS]_DMR_MNGR_XLS_435"/>
      <sheetName val="[DMR_MNGR.XLS]_DMR_MNGR_XLS_436"/>
      <sheetName val="[DMR_MNGR.XLS]_DMR_MNGR_XLS_437"/>
      <sheetName val="[DMR_MNGR.XLS]_DMR_MNGR_XLS_438"/>
      <sheetName val="[DMR_MNGR.XLS]_DMR_MNGR_XLS_439"/>
      <sheetName val="[DMR_MNGR.XLS]_DMR_MNGR_XLS_440"/>
      <sheetName val="[DMR_MNGR.XLS]_DMR_MNGR_XLS_441"/>
      <sheetName val="[DMR_MNGR.XLS]_DMR_MNGR_XLS_442"/>
      <sheetName val="[DMR_MNGR.XLS]_DMR_MNGR_XLS_443"/>
      <sheetName val="[DMR_MNGR.XLS]_DMR_MNGR_XLS_444"/>
      <sheetName val="[DMR_MNGR.XLS]_DMR_MNGR_XLS_445"/>
      <sheetName val="[DMR_MNGR.XLS]_DMR_MNGR_XLS_446"/>
      <sheetName val="[DMR_MNGR.XLS]_DMR_MNGR_XLS_447"/>
      <sheetName val="[DMR_MNGR.XLS]_DMR_MNGR_XLS_448"/>
      <sheetName val="[DMR_MNGR.XLS]_DMR_MNGR_XLS_449"/>
      <sheetName val="[DMR_MNGR.XLS]_DMR_MNGR_XLS_450"/>
      <sheetName val="[DMR_MNGR.XLS]_DMR_MNGR_XLS_451"/>
      <sheetName val="[DMR_MNGR.XLS]_DMR_MNGR_XLS_452"/>
      <sheetName val="[DMR_MNGR.XLS]_DMR_MNGR_XLS_453"/>
      <sheetName val="[DMR_MNGR.XLS]_DMR_MNGR_XLS_454"/>
      <sheetName val="[DMR_MNGR.XLS]_DMR_MNGR_XLS_455"/>
      <sheetName val="[DMR_MNGR.XLS]_DMR_MNGR_XLS_456"/>
      <sheetName val="[DMR_MNGR.XLS]_DMR_MNGR_XLS_457"/>
      <sheetName val="[DMR_MNGR.XLS]_DMR_MNGR_XLS_458"/>
      <sheetName val="[DMR_MNGR.XLS]_DMR_MNGR_XLS_459"/>
      <sheetName val="[DMR_MNGR.XLS]_DMR_MNGR_XLS_460"/>
      <sheetName val="[DMR_MNGR.XLS]_DMR_MNGR_XLS_461"/>
      <sheetName val="[DMR_MNGR.XLS]_DMR_MNGR_XLS_462"/>
      <sheetName val="[DMR_MNGR.XLS]_DMR_MNGR_XLS_463"/>
      <sheetName val="[DMR_MNGR.XLS]_DMR_MNGR_XLS_464"/>
      <sheetName val="[DMR_MNGR.XLS]_DMR_MNGR_XLS_465"/>
      <sheetName val="[DMR_MNGR.XLS]_DMR_MNGR_XLS_466"/>
      <sheetName val="[DMR_MNGR.XLS]_DMR_MNGR_XLS_467"/>
      <sheetName val="[DMR_MNGR.XLS]_DMR_MNGR_XLS_468"/>
      <sheetName val="[DMR_MNGR.XLS]_DMR_MNGR_XLS_469"/>
      <sheetName val="[DMR_MNGR.XLS]_DMR_MNGR_XLS_470"/>
      <sheetName val="[DMR_MNGR.XLS]_DMR_MNGR_XLS_471"/>
      <sheetName val="[DMR_MNGR.XLS]_DMR_MNGR_XLS_472"/>
      <sheetName val="[DMR_MNGR.XLS]_DMR_MNGR_XLS_473"/>
      <sheetName val="[DMR_MNGR.XLS]_DMR_MNGR_XLS_474"/>
      <sheetName val="[DMR_MNGR.XLS]_DMR_MNGR_XLS_475"/>
      <sheetName val="[DMR_MNGR.XLS]_DMR_MNGR_XLS_476"/>
      <sheetName val="[DMR_MNGR.XLS]_DMR_MNGR_XLS_477"/>
      <sheetName val="[DMR_MNGR.XLS]_DMR_MNGR_XLS_478"/>
      <sheetName val="[DMR_MNGR.XLS]_DMR_MNGR_XLS_479"/>
      <sheetName val="[DMR_MNGR.XLS]_DMR_MNGR_XLS_480"/>
      <sheetName val="[DMR_MNGR.XLS]_DMR_MNGR_XLS_481"/>
      <sheetName val="[DMR_MNGR.XLS]_DMR_MNGR_XLS_482"/>
      <sheetName val="[DMR_MNGR.XLS]_DMR_MNGR_XLS_483"/>
      <sheetName val="[DMR_MNGR.XLS]_DMR_MNGR_XLS_484"/>
      <sheetName val="[DMR_MNGR.XLS]_DMR_MNGR_XLS_485"/>
      <sheetName val="[DMR_MNGR.XLS]_DMR_MNGR_XLS_486"/>
      <sheetName val="[DMR_MNGR.XLS]_DMR_MNGR_XLS_487"/>
      <sheetName val="[DMR_MNGR.XLS]画面項涨/"/>
      <sheetName val="[DMR_MNGR.XLS]検証 (SH/_x0000_䠀_x0003__x0000_"/>
      <sheetName val="[DMR_MNGR.XLS]検証 (SHᨅｬ/_x0000_瀀"/>
      <sheetName val="[DMR_MNGR.XLS]検証 (SH쐈_xdc63_/_x0000_᠀"/>
      <sheetName val="[DMR_MNGR.XLS]検証 (SH/_x0000_⠀Ë_x0000_"/>
      <sheetName val="[DMR_MNGR.XLS]画面項汸/狘"/>
      <sheetName val="[DMR_MNGR.XLS]画面項汸/"/>
      <sheetName val="[DMR_MNGR.XLS]画面項汸/牨"/>
      <sheetName val="[DMR_MNGR.XLS]検証 (SH/_x0000_蠀?_x0000_"/>
      <sheetName val="[DMR_MNGR.XLS]検証 (SH/_x0000_瀀°_x0000_"/>
      <sheetName val="対策対象"/>
      <sheetName val="品質向上対策#4~5"/>
      <sheetName val="LIST"/>
      <sheetName val="改ቇ԰"/>
      <sheetName val="COMP変換テーブル"/>
      <sheetName val="上りፐ"/>
      <sheetName val="突き合わせ結果"/>
      <sheetName val="工数算出基準"/>
      <sheetName val="工数算出基礎数値"/>
      <sheetName val="カレンダー"/>
      <sheetName val="処理怀፵"/>
      <sheetName val="処理呸$"/>
      <sheetName val="改定嘜_x001a_"/>
      <sheetName val="Sheet1 (2)"/>
      <sheetName val="原因分類説明"/>
      <sheetName val="上りꀀ፰"/>
      <sheetName val="改䈀ꅪԯ"/>
      <sheetName val="処理鄰?"/>
      <sheetName val="処理瀼!"/>
      <sheetName val="上り㹗"/>
      <sheetName val="処理膘%"/>
      <sheetName val="処理説歰"/>
      <sheetName val="別紙03_機構接続対応_権利.xlsx"/>
      <sheetName val="上りꠀ᝿"/>
      <sheetName val="改定媀_x001a_"/>
      <sheetName val="処理説媀"/>
      <sheetName val="処理坼#"/>
      <sheetName val="処理渐-"/>
      <sheetName val="別紙2 サブルーチン接続説簀"/>
      <sheetName val="処理沠2"/>
      <sheetName val="処理嬼."/>
      <sheetName val="処理墌_x001e_"/>
      <sheetName val="処理颙⼴"/>
      <sheetName val="改定ꮸ⼛"/>
      <sheetName val="指摘一覧_MH導入"/>
      <sheetName val="指摘一覧_MH導入_SAMPLE"/>
      <sheetName val="選択肢_MH導入"/>
      <sheetName val="要件分類_補足"/>
      <sheetName val="版履歴理"/>
      <sheetName val="統計シート"/>
      <sheetName val="指摘分類マッピング"/>
      <sheetName val="作業チェックリスト"/>
      <sheetName val="上り䈀睪"/>
      <sheetName val="上り㩖"/>
      <sheetName val="改㔀噎ԯ"/>
      <sheetName val="改렀첫ԯ"/>
      <sheetName val="改밀ṗЀ"/>
      <sheetName val="改렀梫ԯ"/>
      <sheetName val="上りꀀ㉪"/>
      <sheetName val="改렀䚫ԯ"/>
      <sheetName val="改렀햫ԯ"/>
      <sheetName val="上り砀⍓"/>
      <sheetName val="改ကず렀"/>
      <sheetName val="画面レイアウト"/>
      <sheetName val="入出力項目説明（Query)"/>
      <sheetName val="入出力項目説明 (QueryResult)"/>
      <sheetName val="APLチェック仕様"/>
      <sheetName val="機能説明(Query)"/>
      <sheetName val="機能説明(QueryResult)"/>
      <sheetName val="別紙_検索処理"/>
      <sheetName val="別紙_オートコンプリート処理【取得,存在チェック】"/>
      <sheetName val="BOM系"/>
      <sheetName val="改뤀䄇ԯ"/>
      <sheetName val="処理徸〒"/>
      <sheetName val="計画書렀ᆫ԰_x0000_缀"/>
      <sheetName val="計画書԰_x0000_缀_x0000__x0000_"/>
      <sheetName val="改怀፵렀"/>
      <sheetName val="処︀ᇕ԰"/>
      <sheetName val="処理︀ᇕ"/>
      <sheetName val="処理橂⾣"/>
      <sheetName val="改定ꮸ】"/>
      <sheetName val="改定䟣〒"/>
      <sheetName val="処理蠀⡓"/>
      <sheetName val="処理뀀⹨"/>
      <sheetName val="処理栀⹒"/>
      <sheetName val="別紙2 サブルーチン接続説ꀙ"/>
      <sheetName val="検索԰_x0000_"/>
      <sheetName val="処理ꀀ፰"/>
      <sheetName val="上り፞"/>
      <sheetName val="中スケ"/>
      <sheetName val="検索䰀ⱙ"/>
      <sheetName val="検索렀쪫"/>
      <sheetName val="ヘッダー "/>
      <sheetName val="部門"/>
      <sheetName val="処理렀㎫"/>
      <sheetName val="処理렀쪫"/>
      <sheetName val="処理렀枫"/>
      <sheetName val="処理렀ᆫ"/>
      <sheetName val="処理噌-"/>
      <sheetName val="処理嗐&amp;"/>
      <sheetName val="別紙2 サブルーチン接続説䀀"/>
      <sheetName val="改㰀᭛萀"/>
      <sheetName val="別紙2 編集԰_x0000_"/>
      <sheetName val="改퀀㑯ᰀ"/>
      <sheetName val="改堀ᾃ︀"/>
      <sheetName val="改ﰀ╖䐀"/>
      <sheetName val="改缀ᨪ԰"/>
      <sheetName val="ディクショナリ"/>
      <sheetName val="Common"/>
      <sheetName val="祝日マスタ"/>
      <sheetName val="改_x0001__x0000_倀"/>
      <sheetName val="処理렀"/>
      <sheetName val="総体過程定義"/>
      <sheetName val="リンク用ワーク"/>
      <sheetName val="プルダウン"/>
      <sheetName val="入力規則リスト"/>
      <sheetName val="上り㄀犣"/>
      <sheetName val="上り⠀᝙"/>
      <sheetName val="処理렀ꎫ"/>
      <sheetName val="検索偶⚾"/>
      <sheetName val="WUATCB17-ＵＳＴ追加属性テーブル"/>
      <sheetName val="別紙2 サブルーチン接続説쐁"/>
      <sheetName val="別紙2 サブルーチン接続説쐂"/>
      <sheetName val="別紙2 サブルーチン接続説紂"/>
      <sheetName val="別紙2 サブルーチン接続説㔁"/>
      <sheetName val="別紙2 サブルーチン接続説0"/>
      <sheetName val="改렀ʫ԰"/>
      <sheetName val="上り쀀὘"/>
      <sheetName val="上り혁㱧"/>
      <sheetName val="上りᑙ"/>
      <sheetName val="改ṯ㐀"/>
      <sheetName val="改က_x0000_倀"/>
      <sheetName val="改/_x0000__xd800_"/>
      <sheetName val="上り㔀ㅎ"/>
      <sheetName val="上り⠀⅕"/>
      <sheetName val="タイムスケジュール"/>
      <sheetName val="タイムスケジュール（コンチプランを含む）"/>
      <sheetName val="上り가⩪"/>
      <sheetName val="API-SPP(MDL)"/>
      <sheetName val="SPP(BL)"/>
      <sheetName val="改ﴀ둅롶"/>
      <sheetName val="改㄁䛊_x0000_"/>
      <sheetName val="改㄂㋊_x0001_"/>
      <sheetName val="改㄁⏊_x0000_"/>
      <sheetName val="改㄂僊_x0001_"/>
      <sheetName val="改ﴀ㝅롷"/>
      <sheetName val="改㄂ொ_x0001_"/>
      <sheetName val="改_x0001__x0000_頀"/>
      <sheetName val="改ⴀ❆쁷"/>
      <sheetName val="改ⴀצּ쁵"/>
      <sheetName val="処理説寀"/>
      <sheetName val="処理蒨,"/>
      <sheetName val="別紙2 サブルーチン接続説Ⰰ"/>
      <sheetName val="別紙2 サブルーチン接続説　"/>
      <sheetName val="画面設計(顧客_転換社債)_買付"/>
      <sheetName val="改堍╲"/>
      <sheetName val="改࠙⽯　"/>
      <sheetName val="改쐑ﱣ/"/>
      <sheetName val="改0_x0000_ꠀ"/>
      <sheetName val="改저ክ윍"/>
      <sheetName val="改ࠚ⽯倀"/>
      <sheetName val="改࠙⽯"/>
      <sheetName val="改0_x0000_怀"/>
      <sheetName val="改䠐⡬᠀"/>
      <sheetName val="改_xd81c_Ṯ"/>
      <sheetName val="改_xd81c_Ṯ栀"/>
      <sheetName val="改0_x0000_렀"/>
      <sheetName val="改0_x0000_退"/>
      <sheetName val="改0_x0000_"/>
      <sheetName val="改위佡0"/>
      <sheetName val="改윍佡0"/>
      <sheetName val="改위祡0"/>
      <sheetName val="改/_x0000_退"/>
      <sheetName val="改脂뙦/"/>
      <sheetName val="改缌㹪0"/>
      <sheetName val="改頝⑲㠀"/>
      <sheetName val="改/_x0000__x0000_"/>
      <sheetName val="改/_x0000_"/>
      <sheetName val="検索옂⁘"/>
      <sheetName val="処뀀≖렀"/>
      <sheetName val="検索頒ⶕ"/>
      <sheetName val="検索ꠓⱏ"/>
      <sheetName val="計画書︀ᇕ԰"/>
      <sheetName val="検証 (SHᘀ᨜԰"/>
      <sheetName val="検証 (SHን԰"/>
      <sheetName val="検証 (SH툀ᩘ԰"/>
      <sheetName val="（別紙１)現地執行注文TBᘀ᨜԰"/>
      <sheetName val="検証 (SHꈀᇚ԰"/>
      <sheetName val="計画書렀ᆫ԰"/>
      <sheetName val="計画書԰"/>
      <sheetName val="改_x0001_"/>
      <sheetName val="改က"/>
      <sheetName val="改0"/>
      <sheetName val="別紙1 サブルーチン接続説0"/>
      <sheetName val="処瀀ᩚ렀"/>
      <sheetName val="検索退"/>
      <sheetName val="DB-JCL"/>
      <sheetName val="処理䈀"/>
      <sheetName val="処理橂】"/>
      <sheetName val="検索/_x0000_"/>
      <sheetName val="指摘分類"/>
      <sheetName val="List_DB"/>
      <sheetName val="項目値"/>
      <sheetName val="wk"/>
      <sheetName val="上りꨀ᧗"/>
      <sheetName val="上り ⍰"/>
      <sheetName val="課題状況リスト"/>
      <sheetName val="（参照）"/>
      <sheetName val="上り㄀憣"/>
      <sheetName val="上り⊁"/>
      <sheetName val="項目"/>
      <sheetName val="検索옔൘"/>
      <sheetName val="上りကᑪ"/>
      <sheetName val="DS14　指定単価表ファイル"/>
      <sheetName val="データコード"/>
      <sheetName val="基本情報"/>
      <sheetName val="シート1"/>
      <sheetName val="構成リスト"/>
      <sheetName val="SSA構成図"/>
      <sheetName val="検索データ"/>
      <sheetName val="統括ＤＦ検索データ"/>
      <sheetName val="設定項目"/>
      <sheetName val="基本方針"/>
      <sheetName val="見積明細"/>
      <sheetName val="ハードウェアリスト"/>
      <sheetName val="ホストインタフェース設定表 (FC-CA) "/>
      <sheetName val="ファイル概要"/>
      <sheetName val="別紙2 サブルーチン接続説栆"/>
      <sheetName val="別紙2 サブルーチン接続説윂"/>
      <sheetName val="上り㠆ᶗ"/>
      <sheetName val="上り紂罠"/>
      <sheetName val="別紙2 サブルーチン接続説紁"/>
      <sheetName val="別紙2 サブルーチン接続説꠆"/>
      <sheetName val="別紙2 サブルーチン接続説朆"/>
      <sheetName val="別紙2 サブルーチン接続説줂"/>
      <sheetName val="別紙2 サブルーチン接続説/"/>
      <sheetName val="上り䀀㩘"/>
      <sheetName val="上り䈀⑪"/>
      <sheetName val="改ﴀ扅롵"/>
      <sheetName val="改ﴀ㽅롶"/>
      <sheetName val="改㄂⋊_x0001_"/>
      <sheetName val="改ﴀ镅롴"/>
      <sheetName val="上りﴀꑅ"/>
      <sheetName val="修正履歴"/>
      <sheetName val="DOM_LEDG"/>
      <sheetName val="上り䰀⩭"/>
      <sheetName val="改定ꮸ⿍"/>
      <sheetName val="上り㾦"/>
      <sheetName val="選択肢"/>
      <sheetName val="改堀⹙㔀"/>
      <sheetName val="前提条件"/>
      <sheetName val="処렀箫ԯ"/>
      <sheetName val="改ᨁ쑬/"/>
      <sheetName val="改㠓ᝬꀀ"/>
      <sheetName val="改㠜ᝬ退"/>
      <sheetName val="改蠘⽰"/>
      <sheetName val="改⠚⵰蠀"/>
      <sheetName val="改朑ᥥ0"/>
      <sheetName val="改0_x0000_쀀"/>
      <sheetName val="改頀鄻朄"/>
      <sheetName val="改會쁥/"/>
      <sheetName val="改䎼脍"/>
      <sheetName val="上り㠓᝱"/>
      <sheetName val="改ᨊ䥬0"/>
      <sheetName val="改ᨓ䥬0"/>
      <sheetName val="改ᨋ६0"/>
      <sheetName val="改ᨛ牬0"/>
      <sheetName val="改缄_xde6a_/"/>
      <sheetName val="改࠘Ⲕꀀ"/>
      <sheetName val="改윓潡0"/>
      <sheetName val="改㠚⑱렀"/>
      <sheetName val="改㠗⑱ࠀ"/>
      <sheetName val="改㠛⑱저"/>
      <sheetName val="改㠔⑱䀀"/>
      <sheetName val="改㠚⑱退"/>
      <sheetName val="改㠛⑱栀"/>
      <sheetName val="改윍걡/"/>
      <sheetName val="改栗⽳"/>
      <sheetName val="改栚⽳砀"/>
      <sheetName val="改砀윗"/>
      <sheetName val="改堘⩮退"/>
      <sheetName val="改ꀀ묩쐍"/>
      <sheetName val="改砀㇕쐎"/>
      <sheetName val="改堡⭬᠀"/>
      <sheetName val="改堢⭬⠀"/>
      <sheetName val="改᠛⩲䠀"/>
      <sheetName val="改윁ୡ0"/>
      <sheetName val="改위ୡ0"/>
      <sheetName val="改윁❡0"/>
      <sheetName val="改⠝ᝮ뀀"/>
      <sheetName val="改က會"/>
      <sheetName val="改⠗⍭쀀"/>
      <sheetName val="改᠔ᵯ砀"/>
      <sheetName val="改堓⩰㠀"/>
      <sheetName val="改䠖፯_x0000_"/>
      <sheetName val="改_xd813_⑲ꠀ"/>
      <sheetName val="改仨윍"/>
      <sheetName val="改쀀ᕱ윍"/>
      <sheetName val="改ᠡᱯ頀"/>
      <sheetName val="改᠟ᱯ_xd800_"/>
      <sheetName val="改蠜⑭䀀"/>
      <sheetName val="改頑᭲栀"/>
      <sheetName val="改耀찚쐅"/>
      <sheetName val="改㠀㟗윑"/>
      <sheetName val="改定_x0000__x0000_"/>
      <sheetName val="改⠗⁳퀀"/>
      <sheetName val="改⠘⁳䠀"/>
      <sheetName val="改⠚⁳퀀"/>
      <sheetName val="改윌䱡0"/>
      <sheetName val="改윐呡0"/>
      <sheetName val="改頀ऄ윍"/>
      <sheetName val="改定涘_x0015_"/>
      <sheetName val="改蠀搁윐"/>
      <sheetName val="改뀀ㄥ윀"/>
      <sheetName val="改服둥/"/>
      <sheetName val="改朄ࡥ0"/>
      <sheetName val="改倀㢏넘"/>
      <sheetName val="改腺넙"/>
      <sheetName val="改脌/"/>
      <sheetName val="改脔/"/>
      <sheetName val="改࠘⑬"/>
      <sheetName val="改脌"/>
      <sheetName val="改⠀鋻脍"/>
      <sheetName val="改_xdc04_≩0"/>
      <sheetName val="改᠗≱ꀀ"/>
      <sheetName val="改缃葪0"/>
      <sheetName val="改缑ݪ0"/>
      <sheetName val="改缍ݪ0"/>
      <sheetName val="改缃ݪ0"/>
      <sheetName val="改缅ݪ0"/>
      <sheetName val="改缍빪/"/>
      <sheetName val="改洉㥩0"/>
      <sheetName val="改洌慩0"/>
      <sheetName val="改/_x0000_쀀"/>
      <sheetName val="改ተက"/>
      <sheetName val="改0_x0000_　"/>
      <sheetName val="改0_x0000_䠀"/>
      <sheetName val="改0_x0000_᠀"/>
      <sheetName val="改定懇⿟"/>
      <sheetName val="上りⅬ"/>
      <sheetName val="改쐒灣0"/>
      <sheetName val="改ቯ瀀"/>
      <sheetName val="改ቯ瀀"/>
      <sheetName val="改ቯ"/>
      <sheetName val="改ቯ瀀"/>
      <sheetName val="改ቯ_x0000_"/>
      <sheetName val="改ቯ耀"/>
      <sheetName val="改ቯ "/>
      <sheetName val="改ቯ"/>
      <sheetName val="改ቯ퀀"/>
      <sheetName val="改ቯ_xd800_"/>
      <sheetName val="改ቯ뀀"/>
      <sheetName val="改넉蹣/"/>
      <sheetName val="改0_x0000_頀"/>
      <sheetName val="改0_x0000_저"/>
      <sheetName val="改0_x0000_⠀"/>
      <sheetName val="改/_x0000_倀"/>
      <sheetName val="改蠀礡洊"/>
      <sheetName val="改洋⭩0"/>
      <sheetName val="改洈/"/>
      <sheetName val="改洉/"/>
      <sheetName val="改ᨅ⹬0"/>
      <sheetName val="改頗Ɑ　"/>
      <sheetName val="改0_x0000_䀀"/>
      <sheetName val="改ቮ᠀"/>
      <sheetName val="改ᨙ㭬0"/>
      <sheetName val="改ᨐ赬/"/>
      <sheetName val="改堚⽭뀀"/>
      <sheetName val="改ᨌꁬ/"/>
      <sheetName val="改렓ᐸ뀀"/>
      <sheetName val="改렒ᐸ䀀"/>
      <sheetName val="改衅ᨉ"/>
      <sheetName val="改洃/"/>
      <sheetName val="改렀簪ᨏ"/>
      <sheetName val="改蠑⽮蠀"/>
      <sheetName val="改/_x0000_"/>
      <sheetName val="改/_x0000_က"/>
      <sheetName val="改ᨑ䩬0"/>
      <sheetName val="改䠕⍕뀀"/>
      <sheetName val="改ꠀ틠ᨏ"/>
      <sheetName val="改헾ᨅ"/>
      <sheetName val="改栀ᨏ"/>
      <sheetName val="改᠀ꂟᨏ"/>
      <sheetName val="改䀀톼ᨏ"/>
      <sheetName val="改0_x0000_蠀"/>
      <sheetName val="改倀匏ᨄ"/>
      <sheetName val="改0_x0000_瀀"/>
      <sheetName val="改0_x0000_"/>
      <sheetName val="改0_x0000_ "/>
      <sheetName val="改退玭뜉"/>
      <sheetName val="改뀀珅뜉"/>
      <sheetName val="改ᩬ䠀"/>
      <sheetName val="改ᩬ瀀"/>
      <sheetName val="改ᨀ慬0"/>
      <sheetName val="改ᨋ衬0"/>
      <sheetName val="改ᩬ⠀"/>
      <sheetName val="改ᨈͬ0"/>
      <sheetName val="改뜉ꡦ/"/>
      <sheetName val="改Ѕ硨0"/>
      <sheetName val="改Є硨0"/>
      <sheetName val="改Ћ癨0"/>
      <sheetName val="検証 (SH缀ᨪ԰"/>
      <sheetName val="上り?ᥓ"/>
      <sheetName val="上り?ⶃ"/>
      <sheetName val="上り?⪙"/>
      <sheetName val="改?Ṯ"/>
      <sheetName val="改?Ṯ栀"/>
      <sheetName val="処렁ԯ"/>
      <sheetName val="処︀旕ԯ"/>
      <sheetName val="選択肢マスタ"/>
      <sheetName val="上り恵䡦"/>
      <sheetName val="深江"/>
      <sheetName val="Reqt"/>
      <sheetName val="YTD Fee Inc"/>
      <sheetName val="Admin &amp; Est"/>
      <sheetName val="画面項目一?"/>
      <sheetName val="使用率"/>
      <sheetName val="マスタ"/>
      <sheetName val="成果物承認申請書"/>
      <sheetName val="サービス見積価格決定書"/>
      <sheetName val="プルダウンメニュー（削除変更不可）"/>
      <sheetName val="プルダウンリスト"/>
      <sheetName val="改_x0001__x0000_ "/>
      <sheetName val="改혂䩧_x0001_"/>
      <sheetName val="改뀀凵위"/>
      <sheetName val="改0_x0000_堀"/>
      <sheetName val="改䠀梁朌"/>
      <sheetName val="改﹡朏"/>
      <sheetName val="改栀毒朄"/>
      <sheetName val="改위ꡡ/"/>
      <sheetName val="改朄썥/"/>
      <sheetName val="改缙硪0"/>
      <sheetName val="改朎/"/>
      <sheetName val="改ᨈ땬/"/>
      <sheetName val="ネーミングルール"/>
      <sheetName val="改렀尓ᨊ"/>
      <sheetName val="上り뤀ࠇ"/>
      <sheetName val="改_xdc00_큩/"/>
      <sheetName val="改ᠣᡘ᠀"/>
      <sheetName val="改넥㩣0"/>
      <sheetName val="改넣㩣0"/>
      <sheetName val="改네㩣0"/>
      <sheetName val="改缄鑪/"/>
      <sheetName val="改缙鑪/"/>
      <sheetName val="改䀀唜缐"/>
      <sheetName val="改缍䁪0"/>
      <sheetName val="改렓ᝮ"/>
      <sheetName val="改堀薖_xdc04_"/>
      <sheetName val="改砘፯栀"/>
      <sheetName val="改≕က"/>
      <sheetName val="改蠀꣘넎"/>
      <sheetName val="改/_x0000_㠀"/>
      <sheetName val="改0_x0000_က"/>
      <sheetName val="改༈蹬/"/>
      <sheetName val="改/_x0000_䠀"/>
      <sheetName val="改_xd816_❫ꠀ"/>
      <sheetName val="改᠘ⅱ"/>
      <sheetName val="改᠘ⅱ렀"/>
      <sheetName val="改頙ᡐ쀀"/>
      <sheetName val="改堀폖脘"/>
      <sheetName val="改젗⑫瀀"/>
      <sheetName val="改젘⑫"/>
      <sheetName val="改넧/"/>
      <sheetName val="改⠥Ὥ退"/>
      <sheetName val="改넂♣0"/>
      <sheetName val="改넓♣0"/>
      <sheetName val="改널蕣0"/>
      <sheetName val="改0_x0000_"/>
      <sheetName val="改蠤ᙜ"/>
      <sheetName val="改/_x0000_瀀"/>
      <sheetName val="改༖/"/>
      <sheetName val="改䠎⭬퀀"/>
      <sheetName val="改༈ݬ0"/>
      <sheetName val="改0_x0000_耀"/>
      <sheetName val="改ꀀ鵒윍"/>
      <sheetName val="改Б剨0"/>
      <sheetName val="改/_x0000_ꀀ"/>
      <sheetName val="改뜑Ѧ0"/>
      <sheetName val="上り쀀ｈ"/>
      <sheetName val="改뜑衦0"/>
      <sheetName val="改䀀句위"/>
      <sheetName val="改蠀慟服"/>
      <sheetName val="改᠀汁服"/>
      <sheetName val="改沠服"/>
      <sheetName val="改倀透服"/>
      <sheetName val="改脍车/"/>
      <sheetName val="改젙ኗ "/>
      <sheetName val="改_xd81d_ᩲ"/>
      <sheetName val="改༈ﭬ/"/>
      <sheetName val="改砐≱"/>
      <sheetName val="Money"/>
      <sheetName val="製品入力"/>
      <sheetName val="上り︀ꃕ"/>
      <sheetName val="改ᠢ᙮저"/>
      <sheetName val="改ᠡ᙮ꠀ"/>
      <sheetName val="改ᠢ᙮栀"/>
      <sheetName val="改ᠢ᙮倀"/>
      <sheetName val="改ᠤ᙮瀀"/>
      <sheetName val="改堞ᱱ䀀"/>
      <sheetName val="改Ѕ/"/>
      <sheetName val="改Ѓ/"/>
      <sheetName val="改Ѐ⥨0"/>
      <sheetName val="改Ђ㍨0"/>
      <sheetName val="改Љ票0"/>
      <sheetName val="改І/"/>
      <sheetName val="改栛び䠀"/>
      <sheetName val="改栠び　"/>
      <sheetName val="改࠙ぱ䠀"/>
      <sheetName val="改㠀᳞缍"/>
      <sheetName val="改蠝ᡭ᠀"/>
      <sheetName val="改蠥ᡭ蠀"/>
      <sheetName val="改蠧ᡭꀀ"/>
      <sheetName val="改༒/"/>
      <sheetName val="改倀잟脏"/>
      <sheetName val="改⠀뜤脂"/>
      <sheetName val="改堏ᙱࠀ"/>
      <sheetName val="改/_x0000_렀"/>
      <sheetName val="改堕ᙱࠀ"/>
      <sheetName val="改堗ᙱ㠀"/>
      <sheetName val="改Ѕ퍨/"/>
      <sheetName val="上り렝ᱮ"/>
      <sheetName val="上り렞ᱮ"/>
      <sheetName val="改堜⁭저"/>
      <sheetName val="上り0_x0000_"/>
      <sheetName val="改㈅㱪0"/>
      <sheetName val="改/_x0000_怀"/>
      <sheetName val="改/_x0000_뀀"/>
      <sheetName val="上り瀀휇"/>
      <sheetName val="上り瀀쟧"/>
      <sheetName val="改䀀秕猓"/>
      <sheetName val="改猈/"/>
      <sheetName val="改ꠙⵯ瀀"/>
      <sheetName val="改ꠙⵯ⠀"/>
      <sheetName val="改ꠙⵯ᠀"/>
      <sheetName val="改猈཭0"/>
      <sheetName val="改/_x0000_퀀"/>
      <sheetName val="改쐂幣0"/>
      <sheetName val="改쐍幣0"/>
      <sheetName val="改　⎩윍"/>
      <sheetName val="改 陝脏"/>
      <sheetName val="改洘/"/>
      <sheetName val="改Є全0"/>
      <sheetName val="改Џ全0"/>
      <sheetName val="改Ј全0"/>
      <sheetName val="改Ѓꕨ/"/>
      <sheetName val="改Ѐꕨ/"/>
      <sheetName val="改Ж全0"/>
      <sheetName val="改0_x0000_砀"/>
      <sheetName val="改蠀㒡༈"/>
      <sheetName val="改頀氄༆"/>
      <sheetName val="改ࠀ豌༃"/>
      <sheetName val="改뀀푅༊"/>
      <sheetName val="改頌⩫퀀"/>
      <sheetName val="改ࠎ᭰瀀"/>
      <sheetName val="改堍ᩱ_x0000_"/>
      <sheetName val="改_x0000_䉠㈀"/>
      <sheetName val="改　㈃"/>
      <sheetName val="改㈂/"/>
      <sheetName val="改렓᙮倀"/>
      <sheetName val="改렕᙮퀀"/>
      <sheetName val="改렓᙮_x0000_"/>
      <sheetName val="改/_x0000_저"/>
      <sheetName val="改렖᙮䠀"/>
      <sheetName val="改㈊롪/"/>
      <sheetName val="改㈄롪/"/>
      <sheetName val="改/_x0000_砀"/>
      <sheetName val="改堀_xd86d_㈋"/>
      <sheetName val="改㈈魪/"/>
      <sheetName val="改㈉魪/"/>
      <sheetName val="改㈅魪/"/>
      <sheetName val="改㈏魪/"/>
      <sheetName val="改㠀딐㈉"/>
      <sheetName val="改저딶㈊"/>
      <sheetName val="改㈉/"/>
      <sheetName val="改젝ᩬ栀"/>
      <sheetName val="改㈃걪/"/>
      <sheetName val="改0_x0000_"/>
      <sheetName val="改定猨_x0013_"/>
      <sheetName val="改定湨_x0019_"/>
      <sheetName val="改쌃_xdd69_/"/>
      <sheetName val="改堗⡯瀀"/>
      <sheetName val="改점ቱ頀"/>
      <sheetName val="改젏ቱ쀀"/>
      <sheetName val="上り猄晭"/>
      <sheetName val="上り猓晭"/>
      <sheetName val="改定쯐ѓ"/>
      <sheetName val="改저쌈"/>
      <sheetName val="上りꠀ"/>
      <sheetName val="改쌘ɩ0"/>
      <sheetName val="改ᠦᥰꀀ"/>
      <sheetName val="改缏呪0"/>
      <sheetName val="別紙「アプリケーション開発機能一覧」"/>
      <sheetName val="改╔　"/>
      <sheetName val="改퀀_xda34_㈉"/>
      <sheetName val="改_xda33_㈉"/>
      <sheetName val="改蠀히㈉"/>
      <sheetName val="改Ё/"/>
      <sheetName val="改Ї/"/>
      <sheetName val="改猂摭0"/>
      <sheetName val="改렕፫쀀"/>
      <sheetName val="改ᨠ猐"/>
      <sheetName val="改ࠞⱬ"/>
      <sheetName val="改ࠞⱬ"/>
      <sheetName val="改_xd820_♰䠀"/>
      <sheetName val="改⠀⒫쌀"/>
      <sheetName val="改 鰍쌊"/>
      <sheetName val="上り㠀㺰"/>
      <sheetName val="改猆ṭ0"/>
      <sheetName val="改㈍੪0"/>
      <sheetName val="改⠔⵲砀"/>
      <sheetName val="改蠀ᄑ༟"/>
      <sheetName val="改䠀뒺༙"/>
      <sheetName val="改렒Ṯꀀ"/>
      <sheetName val="改❗က"/>
      <sheetName val="改㈈癪0"/>
      <sheetName val="オン_x0004__x0004__x0004__x000f__x0008__x0006__x000e_"/>
      <sheetName val="܀ԀЀЀЀЀЀЀЀЀЀЀЀఀ"/>
      <sheetName val="改쀀ᩛ렀"/>
      <sheetName val="改鰀὚"/>
      <sheetName val="改定煌_x0013_"/>
      <sheetName val="処理説柖"/>
      <sheetName val="（リスト）"/>
      <sheetName val="改렀貫ԯ"/>
      <sheetName val="改_x0000__x0000_砀"/>
      <sheetName val="上り餀玘"/>
      <sheetName val="data"/>
      <sheetName val="判例"/>
      <sheetName val="上り혂䵧"/>
      <sheetName val="上り혁ṧ"/>
      <sheetName val="改_x0000_ፗ렀"/>
      <sheetName val="ドロップダウンリスト"/>
      <sheetName val="部門別Ｆ"/>
      <sheetName val="【CTF】"/>
      <sheetName val="名称ﾏｽﾀ"/>
      <sheetName val="【BCSOL内限り】リスト"/>
      <sheetName val="CPU量分析"/>
      <sheetName val="【別紙】EUCﾌｧｲﾙ作成ﾃｰﾌﾞﾙ"/>
      <sheetName val="改ꥬ/"/>
      <sheetName val="改퀀琊혁"/>
      <sheetName val="上りⴀ赆"/>
      <sheetName val="原因情報"/>
      <sheetName val="計画書兼報告書_"/>
      <sheetName val="別紙1_サブルーチン接続説明"/>
      <sheetName val="別紙2_サブルーチン接続説明"/>
      <sheetName val="別紙3_エラー処理一覧"/>
      <sheetName val="検証_(SHELL)_"/>
      <sheetName val="00_表紙"/>
      <sheetName val="別紙5_SQL説明_"/>
      <sheetName val="別紙2_サブルーチン接続説԰"/>
      <sheetName val="改定锼"/>
      <sheetName val="処理錠"/>
      <sheetName val="AE102002(GA-127"/>
      <sheetName val="別紙2_サブルーチン接続説 "/>
      <sheetName val="改定錠"/>
      <sheetName val="上りᥓ"/>
      <sheetName val="処理锼"/>
      <sheetName val="別紙2_サブルーチン接続説怀"/>
      <sheetName val="別紙2_サブルーチン接続説ꈀ"/>
      <sheetName val="1_3版"/>
      <sheetName val="Sheet1_(2)"/>
      <sheetName val="処理齘"/>
      <sheetName val="処理畠"/>
      <sheetName val="処理説"/>
      <sheetName val="別紙2_サブルーチン接続説堀"/>
      <sheetName val="改定齘"/>
      <sheetName val="改定畠"/>
      <sheetName val="別紙2_サブルーチン接続説렀"/>
      <sheetName val="改定嘜"/>
      <sheetName val="別紙03_機構接続対応_権利_xlsx"/>
      <sheetName val="改定媀"/>
      <sheetName val="別紙2_サブルーチン接続説簀"/>
      <sheetName val="処理嬼_"/>
      <sheetName val="処理墌"/>
      <sheetName val="検証_(SHᘀ᨜԰缀"/>
      <sheetName val="検証_(SH頀ᎆ뤀ᨇ԰"/>
      <sheetName val="検証_(SH︀ᇕ԰缀"/>
      <sheetName val="検証_(SH㰀᎕萀᎕缀"/>
      <sheetName val="検証_(SH ᎓缀ᨪ԰"/>
      <sheetName val="検証_(SHን԰缀"/>
      <sheetName val="検証_(SH缀ᨪ԰缀"/>
      <sheetName val="検証_(SHᰀ፜搀፜"/>
      <sheetName val="検証_(SH退憎㐮ዩᘀ"/>
      <sheetName val="検証_(SH᎜Ⰰ᎝뤀"/>
      <sheetName val="検証_(SH怀፵ቇ԰"/>
      <sheetName val="検証_(SH툀ᩘ԰缀"/>
      <sheetName val="検証_(SHꈀᇚ԰缀"/>
      <sheetName val="検証_(SH㰀᎕萀᎕ᘀ"/>
      <sheetName val="検証_(SH㔀቎԰缀"/>
      <sheetName val="入出力項目説明_(QueryResult)"/>
      <sheetName val="別紙2_サブルーチン接続説ꀙ"/>
      <sheetName val="ヘッダー_"/>
      <sheetName val="別紙2_サブルーチン接続説䀀"/>
      <sheetName val="別紙2_編集԰"/>
      <sheetName val="目次_1"/>
      <sheetName val="SQL説明別紙1_(2)1"/>
      <sheetName val="表紙_1"/>
      <sheetName val="データ変換処理_（２）1"/>
      <sheetName val="別紙_共通パラメータデータ_1"/>
      <sheetName val="別紙・SQL(INSERT_into_SELECT)1"/>
      <sheetName val="財16-一括入金削除ＴＢＬ_1"/>
      <sheetName val="外部接続サブ_向け転送TBL(AF999999)1"/>
      <sheetName val="入力データ_1"/>
      <sheetName val="出力データ(GA-239)_1"/>
      <sheetName val="出力データ(GA-239)__(業務エラー1)1"/>
      <sheetName val="出力データ(GA-239)__(業務エラー2)1"/>
      <sheetName val="AE102016_(GA-239更新前)1"/>
      <sheetName val="AE102016_(GA-239更新後)1"/>
      <sheetName val="AE102016_(更新後)1"/>
      <sheetName val="AE102002_(GA-239)1"/>
      <sheetName val="AE101004_(GA-239更新前)1"/>
      <sheetName val="AE101004_(GA-239更新後)1"/>
      <sheetName val="AE999130_(GA-239更新前)1"/>
      <sheetName val="AE999130_(GA-239更新後)1"/>
      <sheetName val="1_プログラム概要1"/>
      <sheetName val="2_処理フロー図1"/>
      <sheetName val="3_処理内容1"/>
      <sheetName val="SQL(SELECT)_別紙11"/>
      <sheetName val="サブルーチン接続説明_別紙41"/>
      <sheetName val="処理フロー図_1"/>
      <sheetName val="別紙1-2_SQL説明（明細取得）1"/>
      <sheetName val="別紙1-3_SQL説明（総合計件数取得）1"/>
      <sheetName val="別紙1-4_SQL説明（総合計要因取得）1"/>
      <sheetName val="別紙1-5_SQL説明（総合計明細取得）1"/>
      <sheetName val="別紙2_編集要領1"/>
      <sheetName val="別紙3_サブルーチン接続説明1"/>
      <sheetName val="別紙4_エラー処理一覧1"/>
      <sheetName val="別紙5_レイアウト1"/>
      <sheetName val="計画書兼報告書_1"/>
      <sheetName val="別紙1_サブルーチン接続説明1"/>
      <sheetName val="別紙2_サブルーチン接続説明1"/>
      <sheetName val="別紙3_エラー処理一覧1"/>
      <sheetName val="別紙5_レイアウ⃈1"/>
      <sheetName val="コーディング_(外国投信)1"/>
      <sheetName val="検証_(外国投信)_1"/>
      <sheetName val="検証_(SHELL)_1"/>
      <sheetName val="00_表紙1"/>
      <sheetName val="別紙5_SQL説明_1"/>
      <sheetName val="別紙2_サブルーチン接続説԰1"/>
      <sheetName val="別紙2_サブルーチン接続説 1"/>
      <sheetName val="別紙2_サブルーチン接続説怀1"/>
      <sheetName val="別紙2_サブルーチン接続説ꈀ1"/>
      <sheetName val="1_3版1"/>
      <sheetName val="Sheet1_(2)1"/>
      <sheetName val="別紙2_サブルーチン接続説堀1"/>
      <sheetName val="別紙2_サブルーチン接続説렀1"/>
      <sheetName val="別紙03_機構接続対応_権利_xlsx1"/>
      <sheetName val="別紙2_サブルーチン接続説簀1"/>
      <sheetName val="処理嬼_1"/>
      <sheetName val="検証_(SH頀ᎆ뤀ᨇ԰1"/>
      <sheetName val="検証_(SH㰀᎕萀᎕缀1"/>
      <sheetName val="検証_(SH ᎓缀ᨪ԰1"/>
      <sheetName val="検証_(SHᰀ፜搀፜1"/>
      <sheetName val="検証_(SH退憎㐮ዩᘀ1"/>
      <sheetName val="検証_(SH᎜Ⰰ᎝뤀1"/>
      <sheetName val="検証_(SH怀፵ቇ԰1"/>
      <sheetName val="検証_(SH㰀᎕萀᎕ᘀ1"/>
      <sheetName val="入出力項目説明_(QueryResult)1"/>
      <sheetName val="別紙2_サブルーチン接続説ꀙ1"/>
      <sheetName val="ヘッダー_1"/>
      <sheetName val="別紙2_サブルーチン接続説䀀1"/>
      <sheetName val="目次_2"/>
      <sheetName val="SQL説明別紙1_(2)2"/>
      <sheetName val="表紙_2"/>
      <sheetName val="データ変換処理_（２）2"/>
      <sheetName val="別紙_共通パラメータデータ_2"/>
      <sheetName val="別紙・SQL(INSERT_into_SELECT)2"/>
      <sheetName val="財16-一括入金削除ＴＢＬ_2"/>
      <sheetName val="外部接続サブ_向け転送TBL(AF999999)2"/>
      <sheetName val="入力データ_2"/>
      <sheetName val="出力データ(GA-239)_2"/>
      <sheetName val="出力データ(GA-239)__(業務エラー1)2"/>
      <sheetName val="出力データ(GA-239)__(業務エラー2)2"/>
      <sheetName val="AE102016_(GA-239更新前)2"/>
      <sheetName val="AE102016_(GA-239更新後)2"/>
      <sheetName val="AE102016_(更新後)2"/>
      <sheetName val="AE102002_(GA-239)2"/>
      <sheetName val="AE101004_(GA-239更新前)2"/>
      <sheetName val="AE101004_(GA-239更新後)2"/>
      <sheetName val="AE999130_(GA-239更新前)2"/>
      <sheetName val="AE999130_(GA-239更新後)2"/>
      <sheetName val="1_プログラム概要2"/>
      <sheetName val="2_処理フロー図2"/>
      <sheetName val="3_処理内容2"/>
      <sheetName val="SQL(SELECT)_別紙12"/>
      <sheetName val="サブルーチン接続説明_別紙42"/>
      <sheetName val="処理フロー図_2"/>
      <sheetName val="別紙1-2_SQL説明（明細取得）2"/>
      <sheetName val="別紙1-3_SQL説明（総合計件数取得）2"/>
      <sheetName val="別紙1-4_SQL説明（総合計要因取得）2"/>
      <sheetName val="別紙1-5_SQL説明（総合計明細取得）2"/>
      <sheetName val="別紙2_編集要領2"/>
      <sheetName val="別紙3_サブルーチン接続説明2"/>
      <sheetName val="別紙4_エラー処理一覧2"/>
      <sheetName val="別紙5_レイアウト2"/>
      <sheetName val="計画書兼報告書_2"/>
      <sheetName val="別紙1_サブルーチン接続説明2"/>
      <sheetName val="別紙2_サブルーチン接続説明2"/>
      <sheetName val="別紙3_エラー処理一覧2"/>
      <sheetName val="別紙5_レイアウ⃈2"/>
      <sheetName val="コーディング_(外国投信)2"/>
      <sheetName val="検証_(外国投信)_2"/>
      <sheetName val="検証_(SHELL)_2"/>
      <sheetName val="00_表紙2"/>
      <sheetName val="別紙5_SQL説明_2"/>
      <sheetName val="別紙2_サブルーチン接続説԰2"/>
      <sheetName val="別紙2_サブルーチン接続説 2"/>
      <sheetName val="別紙2_サブルーチン接続説怀2"/>
      <sheetName val="別紙2_サブルーチン接続説ꈀ2"/>
      <sheetName val="1_3版2"/>
      <sheetName val="Sheet1_(2)2"/>
      <sheetName val="別紙2_サブルーチン接続説堀2"/>
      <sheetName val="別紙2_サブルーチン接続説렀2"/>
      <sheetName val="別紙03_機構接続対応_権利_xlsx2"/>
      <sheetName val="別紙2_サブルーチン接続説簀2"/>
      <sheetName val="処理嬼_2"/>
      <sheetName val="検証_(SH頀ᎆ뤀ᨇ԰2"/>
      <sheetName val="検証_(SH㰀᎕萀᎕缀2"/>
      <sheetName val="検証_(SH ᎓缀ᨪ԰2"/>
      <sheetName val="検証_(SHᰀ፜搀፜2"/>
      <sheetName val="検証_(SH退憎㐮ዩᘀ2"/>
      <sheetName val="検証_(SH᎜Ⰰ᎝뤀2"/>
      <sheetName val="検証_(SH怀፵ቇ԰2"/>
      <sheetName val="検証_(SH㰀᎕萀᎕ᘀ2"/>
      <sheetName val="入出力項目説明_(QueryResult)2"/>
      <sheetName val="別紙2_サブルーチン接続説ꀙ2"/>
      <sheetName val="ヘッダー_2"/>
      <sheetName val="別紙2_サブルーチン接続説䀀2"/>
      <sheetName val="目次_3"/>
      <sheetName val="SQL説明別紙1_(2)3"/>
      <sheetName val="表紙_3"/>
      <sheetName val="データ変換処理_（２）3"/>
      <sheetName val="別紙_共通パラメータデータ_3"/>
      <sheetName val="別紙・SQL(INSERT_into_SELECT)3"/>
      <sheetName val="財16-一括入金削除ＴＢＬ_3"/>
      <sheetName val="外部接続サブ_向け転送TBL(AF999999)3"/>
      <sheetName val="入力データ_3"/>
      <sheetName val="出力データ(GA-239)_3"/>
      <sheetName val="出力データ(GA-239)__(業務エラー1)3"/>
      <sheetName val="出力データ(GA-239)__(業務エラー2)3"/>
      <sheetName val="AE102016_(GA-239更新前)3"/>
      <sheetName val="AE102016_(GA-239更新後)3"/>
      <sheetName val="AE102016_(更新後)3"/>
      <sheetName val="AE102002_(GA-239)3"/>
      <sheetName val="AE101004_(GA-239更新前)3"/>
      <sheetName val="AE101004_(GA-239更新後)3"/>
      <sheetName val="AE999130_(GA-239更新前)3"/>
      <sheetName val="AE999130_(GA-239更新後)3"/>
      <sheetName val="1_プログラム概要3"/>
      <sheetName val="2_処理フロー図3"/>
      <sheetName val="3_処理内容3"/>
      <sheetName val="SQL(SELECT)_別紙13"/>
      <sheetName val="サブルーチン接続説明_別紙43"/>
      <sheetName val="処理フロー図_3"/>
      <sheetName val="別紙1-2_SQL説明（明細取得）3"/>
      <sheetName val="別紙1-3_SQL説明（総合計件数取得）3"/>
      <sheetName val="別紙1-4_SQL説明（総合計要因取得）3"/>
      <sheetName val="別紙1-5_SQL説明（総合計明細取得）3"/>
      <sheetName val="別紙2_編集要領3"/>
      <sheetName val="別紙3_サブルーチン接続説明3"/>
      <sheetName val="別紙4_エラー処理一覧3"/>
      <sheetName val="別紙5_レイアウト3"/>
      <sheetName val="計画書兼報告書_3"/>
      <sheetName val="別紙1_サブルーチン接続説明3"/>
      <sheetName val="別紙2_サブルーチン接続説明3"/>
      <sheetName val="別紙3_エラー処理一覧3"/>
      <sheetName val="別紙5_SQL説明_3"/>
      <sheetName val="別紙5_レイアウ⃈3"/>
      <sheetName val="コーディング_(外国投信)3"/>
      <sheetName val="検証_(外国投信)_3"/>
      <sheetName val="検証_(SHELL)_3"/>
      <sheetName val="00_表紙3"/>
      <sheetName val="別紙2_サブルーチン接続説 3"/>
      <sheetName val="別紙2_サブルーチン接続説怀3"/>
      <sheetName val="別紙2_サブルーチン接続説ꈀ3"/>
      <sheetName val="1_3版3"/>
      <sheetName val="Sheet1_(2)3"/>
      <sheetName val="別紙2_サブルーチン接続説堀3"/>
      <sheetName val="別紙2_サブルーチン接続説렀3"/>
      <sheetName val="別紙03_機構接続対応_権利_xlsx3"/>
      <sheetName val="別紙2_サブルーチン接続説簀3"/>
      <sheetName val="処理嬼_3"/>
      <sheetName val="検証_(SH頀ᎆ뤀ᨇ԰3"/>
      <sheetName val="検証_(SH㰀᎕萀᎕缀3"/>
      <sheetName val="検証_(SH ᎓缀ᨪ԰3"/>
      <sheetName val="検証_(SHᰀ፜搀፜3"/>
      <sheetName val="検証_(SH退憎㐮ዩᘀ3"/>
      <sheetName val="検証_(SH᎜Ⰰ᎝뤀3"/>
      <sheetName val="検証_(SH怀፵ቇ԰3"/>
      <sheetName val="検証_(SH㰀᎕萀᎕ᘀ3"/>
      <sheetName val="入出力項目説明_(QueryResult)3"/>
      <sheetName val="別紙2_サブルーチン接続説ꀙ3"/>
      <sheetName val="ヘッダー_3"/>
      <sheetName val="別紙2_サブルーチン接続説䀀3"/>
      <sheetName val="RV一覧"/>
      <sheetName val="改_x0000__x0000_ꠀ"/>
      <sheetName val="改簀佁퀀"/>
      <sheetName val="改_x0000__x0000_᠀"/>
      <sheetName val="改_x0000__x0000_㠀"/>
      <sheetName val="改_x0000_⅚렀"/>
      <sheetName val="上り퀀ㅯ"/>
      <sheetName val="改定䳅ć"/>
      <sheetName val="処理説揄"/>
      <sheetName val="処理説殘"/>
      <sheetName val="処理懊⿨"/>
      <sheetName val="別紙2 サブルーチン接続説젆"/>
      <sheetName val="別紙2 サブルーチン接続説朁"/>
      <sheetName val="処理説쳨"/>
      <sheetName val="処理説쩈"/>
      <sheetName val="別紙2 サブルーチン接続説"/>
      <sheetName val="処理挢⾣"/>
      <sheetName val="別紙2 サブルーチン接続説脈"/>
      <sheetName val="別紙2 サブルーチン接続説ꠅ"/>
      <sheetName val="別紙2 サブルーチン接続説堅"/>
      <sheetName val="別紙2 サブルーチン接続説朅"/>
      <sheetName val="別紙2 サブルーチン接続説䠅"/>
      <sheetName val="別紙2 サブルーチン接続説洄"/>
      <sheetName val="処理説㡸"/>
      <sheetName val="処理敮【"/>
      <sheetName val="処理説敮"/>
      <sheetName val="処理㡸("/>
      <sheetName val="処理敮っ"/>
      <sheetName val="処理敮⾳"/>
      <sheetName val="処理説烨"/>
      <sheetName val="別紙2 サブルーチン接続説䠆"/>
      <sheetName val="別紙2 サブルーチン接続説정"/>
      <sheetName val="別紙2 サブルーチン接続説⠚"/>
      <sheetName val="別紙2 サブルーチン接続説렅"/>
      <sheetName val="別紙2 サブルーチン接続説딅"/>
      <sheetName val="別紙2 サブルーチン接続説蠓"/>
      <sheetName val="別紙2 サブルーチン接続説缁"/>
      <sheetName val="別紙2 サブルーチン接続説⠏"/>
      <sheetName val="別紙2 サブルーチン接続説렟"/>
      <sheetName val="上り堀ꪶ"/>
      <sheetName val="改倀됑"/>
      <sheetName val="改ကӊ"/>
      <sheetName val="改　欒"/>
      <sheetName val="改桡"/>
      <sheetName val="改᥯렀"/>
      <sheetName val="Control"/>
      <sheetName val="改⒔_x0000_"/>
      <sheetName val="NAIS実績"/>
      <sheetName val="改_xd810_⍭退"/>
      <sheetName val="改耀俺猈"/>
      <sheetName val="改猉ꙭ/"/>
      <sheetName val="改猈魭/"/>
      <sheetName val="改猈국/"/>
      <sheetName val="改猈杭0"/>
      <sheetName val="改࠙᙮저"/>
      <sheetName val="改率"/>
      <sheetName val="改쌏荩0"/>
      <sheetName val="改Ђ晨0"/>
      <sheetName val="改퀀ᕻ㈀"/>
      <sheetName val="改䝬0"/>
      <sheetName val="改䝬0"/>
      <sheetName val="改頁㈾吀"/>
      <sheetName val="[DMR_MNGR.XLS]改위ꡡ/"/>
      <sheetName val="[DMR_MNGR.XLS]改朄썥/"/>
      <sheetName val="[DMR_MNGR.XLS]改朎/"/>
      <sheetName val="[DMR_MNGR.XLS]改/_x0000__x0000_"/>
      <sheetName val="[DMR_MNGR.XLS]改ᨈ땬/"/>
      <sheetName val="[DMR_MNGR.XLS]改_xdc00_큩/"/>
      <sheetName val="[DMR_MNGR.XLS]改缄鑪/"/>
      <sheetName val="[DMR_MNGR.XLS]改缙鑪/"/>
      <sheetName val="[DMR_MNGR.XLS]改/_x0000_㠀"/>
      <sheetName val="処理㔀华"/>
      <sheetName val="処理怀ᵴ"/>
      <sheetName val="処理䀀㉮"/>
      <sheetName val="処理ᩯ"/>
      <sheetName val="処理⠀㍘"/>
      <sheetName val="処理䈀ꍪ"/>
      <sheetName val="処理렀቟"/>
      <sheetName val="処理䈀祪"/>
      <sheetName val="処理䈀꭪"/>
      <sheetName val="処理䈀ᅪ"/>
      <sheetName val="処理䈀끪"/>
      <sheetName val="処理䈀╪"/>
      <sheetName val="処理쀀⽯"/>
      <sheetName val="処理저䁿"/>
      <sheetName val="処理_xd800_㥙"/>
      <sheetName val="処理렀㥲"/>
      <sheetName val="処理㠀㵫"/>
      <sheetName val="改/_x0000_耀"/>
      <sheetName val="改ꠘ᭭頀"/>
      <sheetName val="改ꠙ᭭ꠀ"/>
      <sheetName val="改ꠚ᭭"/>
      <sheetName val="改ࠀ䮵㈈"/>
      <sheetName val="改ࠀ蘌㈄"/>
      <sheetName val="改㠀榎㈄"/>
      <sheetName val="改䠀쯃猏"/>
      <sheetName val="改倀您猍"/>
      <sheetName val="改堀㊍猒"/>
      <sheetName val="改猉㑭0"/>
      <sheetName val="改/_x0000_ꠀ"/>
      <sheetName val="改　猋"/>
      <sheetName val="改頒ᵫ저"/>
      <sheetName val="改頓ᵫ"/>
      <sheetName val="改頑ᵫ䀀"/>
      <sheetName val="改頒ᵫ䀀"/>
      <sheetName val="改頒ᵫ"/>
      <sheetName val="改頕ᵫ"/>
      <sheetName val="改耈蝱0"/>
      <sheetName val="テーブル定義書（案件番号採番）"/>
      <sheetName val="上り砀똌"/>
      <sheetName val="改耆꽱/"/>
      <sheetName val="改頖ㅲ⠀"/>
      <sheetName val="改耈q0"/>
      <sheetName val="改耆ꭱ/"/>
      <sheetName val="改　퀅"/>
      <sheetName val="改退䓖퀄"/>
      <sheetName val="改倀䓑퀄"/>
      <sheetName val="改᠀䓑퀄"/>
      <sheetName val="改☲က"/>
      <sheetName val="改ꀀ䪂"/>
      <sheetName val="改砀ኜ"/>
      <sheetName val="改ɬ0"/>
      <sheetName val="改렍ᑎ栀"/>
      <sheetName val="改젍ⵋ栀"/>
      <sheetName val="改奬0"/>
      <sheetName val="改㕬0"/>
      <sheetName val="改㕬0"/>
      <sheetName val="改_xd96c_/"/>
      <sheetName val="改Ὤ0"/>
      <sheetName val="改/_x0000_᠀"/>
      <sheetName val="上り᧸"/>
      <sheetName val="上り 룖"/>
      <sheetName val="改耈艱0"/>
      <sheetName val="改0_x0000_倀"/>
      <sheetName val="改_x0000_╧耀"/>
      <sheetName val="改ࠒⅰ᠀"/>
      <sheetName val="上り栥ⱳ"/>
      <sheetName val="上りꠙ♰"/>
      <sheetName val="改_x000d__x0000__xd800_"/>
      <sheetName val="改밀⽃砂"/>
      <sheetName val="改저湭"/>
      <sheetName val="改᠀港"/>
      <sheetName val="改琁千"/>
      <sheetName val="改_xd800_桭頂"/>
      <sheetName val="改者ͱ0"/>
      <sheetName val="改ࠚ፳䠀"/>
      <sheetName val="改ࠜ፳䀀"/>
      <sheetName val="改耈鉱/"/>
      <sheetName val="改者嵱0"/>
      <sheetName val="改怀꺔耖"/>
      <sheetName val="改蠀犨耈"/>
      <sheetName val="改⠀䛻耓"/>
      <sheetName val="改耄/"/>
      <sheetName val="定義※関係者以外更新不可※"/>
      <sheetName val="改氀ᥗ됀"/>
      <sheetName val="改_x0000__x0000_쀀"/>
      <sheetName val=" 計算用 ワークシート"/>
      <sheetName val="改_x0000__x0000_䠀"/>
      <sheetName val="改_x0001__x0000_㠀"/>
      <sheetName val="改_x0001__x0000_砀"/>
      <sheetName val="上り혁㽧"/>
      <sheetName val="処理説妀"/>
      <sheetName val="口座種別"/>
      <sheetName val="別紙・各区分値"/>
      <sheetName val="改렀ᾫԯ"/>
      <sheetName val="改렀ԯ"/>
      <sheetName val="改혁뱧_x0000_"/>
      <sheetName val="改혁ꩧ_x0000_"/>
      <sheetName val="改ᰀ≛搀"/>
      <sheetName val="上り㐀餿"/>
      <sheetName val="上り혁쩧"/>
      <sheetName val="上り_x0002__x0000_"/>
      <sheetName val="上りﰀｎ"/>
      <sheetName val="改_x000d_"/>
      <sheetName val="基本設計成果物"/>
      <sheetName val="処理怀㵱"/>
      <sheetName val="処理က╰"/>
      <sheetName val="処理　㱕"/>
      <sheetName val="処理䈀쭪"/>
      <sheetName val="改팂❌찁"/>
      <sheetName val="改者晱0"/>
      <sheetName val="改䠐ᕯ"/>
      <sheetName val="改搁ృ"/>
      <sheetName val="改搁ృ"/>
      <sheetName val="改␁慨瀂"/>
      <sheetName val="改_x0002__x0000__xd800_"/>
      <sheetName val="改_xd802_頁"/>
      <sheetName val="改頁똾ꐀ"/>
      <sheetName val="改/_x0000_蠀"/>
      <sheetName val="改က鄊퀄"/>
      <sheetName val="改퀀좄퀒"/>
      <sheetName val="改_xd800_㍭頂"/>
      <sheetName val="改琀虃"/>
      <sheetName val="改頁᤾ꐀ"/>
      <sheetName val="改_xd802_٭頂"/>
      <sheetName val="改_xd802_쩭頁"/>
      <sheetName val="改_xd800_孭頂"/>
      <sheetName val="改_xd80d_晭頁"/>
      <sheetName val="改琁렀"/>
      <sheetName val="改_xd800_᙭頂"/>
      <sheetName val="改_xd802_杭頁"/>
      <sheetName val="改琁⁃"/>
      <sheetName val="改琁⁃　"/>
      <sheetName val="改琁퍃䠀"/>
      <sheetName val="改琁퍃㠀"/>
      <sheetName val="改搁慃耀"/>
      <sheetName val="改搀Ƀ砀"/>
      <sheetName val="改᠁"/>
      <sheetName val="改搀كꀀ"/>
      <sheetName val="改搀灃䠀"/>
      <sheetName val="改頂ᠾ鰁"/>
      <sheetName val="改頂㐾搁"/>
      <sheetName val="改頂搀"/>
      <sheetName val="改_xd80d_六頁"/>
      <sheetName val="改_xd800_䵭頂"/>
      <sheetName val="改_xd801_癭頂"/>
      <sheetName val="改_x0002__x0000_"/>
      <sheetName val="改搀⹃렂"/>
      <sheetName val="改᠂♀搁"/>
      <sheetName val="改簀ṭ堀"/>
      <sheetName val="改搁_xdf43_ဂ"/>
      <sheetName val="改啭᠁"/>
      <sheetName val="改捭᠂"/>
      <sheetName val="改䐀鹃砂"/>
      <sheetName val="改䐀鹃젂"/>
      <sheetName val="改䐀鹃耂"/>
      <sheetName val="改᠂❀䐁"/>
      <sheetName val="改᠂❀搁"/>
      <sheetName val="改捭᠂"/>
      <sheetName val="改䐁̓䀀"/>
      <sheetName val="改_x0000__x0000_"/>
      <sheetName val="改_xd803_啭頂"/>
      <sheetName val="改睭᠁"/>
      <sheetName val="改_xd800_荽̂"/>
      <sheetName val="改̂䝐䐁"/>
      <sheetName val="改瀀㮗퀄"/>
      <sheetName val="改琀ꥃ"/>
      <sheetName val="改Ⅽ᠂"/>
      <sheetName val="改頁鐾ꐀ"/>
      <sheetName val="改᠀䭈퀌"/>
      <sheetName val="改呭᠁"/>
      <sheetName val="改_x0000__x0000__xd800_"/>
      <sheetName val="改搀慃렂"/>
      <sheetName val="日付ﾃｰﾌﾞﾙ"/>
      <sheetName val="改_x000c__x0000__x0000_"/>
      <sheetName val="改_x0002_疞氁"/>
      <sheetName val="デザイン品質積み上げ管理"/>
      <sheetName val="QA・指摘事項一覧_デザイン統括"/>
      <sheetName val="業務担当指摘一覧_注約"/>
      <sheetName val="業務担当指摘一覧_顧客属性"/>
      <sheetName val="業務担当指摘一覧_フロント管理"/>
      <sheetName val="業務担当指摘一覧_余力"/>
      <sheetName val="業務担当指摘一覧_部店銘柄"/>
      <sheetName val="業務担当指摘一覧_投信"/>
      <sheetName val="業務担当指摘一覧_建玉"/>
      <sheetName val="業務担当指摘一覧_対客"/>
      <sheetName val="業務担当指摘一覧_精算管理"/>
      <sheetName val="業務担当指摘一覧_職域"/>
      <sheetName val="業務担当指摘一覧_譲渡"/>
      <sheetName val="業務担当指摘一覧_情報"/>
      <sheetName val="業務担当指摘一覧_権利"/>
      <sheetName val="業務担当指摘一覧_決済"/>
      <sheetName val="業務担当指摘一覧_外証"/>
      <sheetName val="業務担当指摘一覧_会計"/>
      <sheetName val="業務担当指摘一覧_預り"/>
      <sheetName val="業務担当指摘一覧_WPF"/>
      <sheetName val="改版履歴"/>
      <sheetName val="サマリ情報"/>
      <sheetName val="STARトライアル選定内容"/>
      <sheetName val="→触らないで"/>
      <sheetName val="画面一覧Work"/>
      <sheetName val="接続基盤"/>
      <sheetName val="MF"/>
      <sheetName val="Curves"/>
      <sheetName val="改_x0002_"/>
      <sheetName val="改䠢≬"/>
      <sheetName val="改䠣≬耀"/>
      <sheetName val="改而㑱0"/>
      <sheetName val="改́蹐䐀"/>
      <sheetName val="改_x0000__x0000_"/>
      <sheetName val="改_x0002__x0000_"/>
      <sheetName val="改頁쀾琀"/>
      <sheetName val="改鐘耂"/>
      <sheetName val="改蠀ꆁ耍"/>
      <sheetName val="改0_x0000_퀀"/>
      <sheetName val="改琁Ƀ_x0000_"/>
      <sheetName val="改_xd800_聭頂"/>
      <sheetName val="改᠀엨퀆"/>
      <sheetName val="改 肽퀊"/>
      <sheetName val="改闺퀊"/>
      <sheetName val="改᠞ㅬ退"/>
      <sheetName val="改/_x0000_栀"/>
      <sheetName val="改퀌╰0"/>
      <sheetName val="改퀉╰0"/>
      <sheetName val="改퀊䵰0"/>
      <sheetName val="改　眉퀄"/>
      <sheetName val="改Й桨0"/>
      <sheetName val="改퀈捰0"/>
      <sheetName val="改頂_xde3e_搀"/>
      <sheetName val="改搀㥃䠂"/>
      <sheetName val="改_xd816_ᦖ_x0000_"/>
      <sheetName val="改_xd812_ᦖ砀"/>
      <sheetName val="改_xd811_ᦖ堀"/>
      <sheetName val="改_xd802_䉽̂"/>
      <sheetName val="改가䍈耂"/>
      <sheetName val="改頂菉搀"/>
      <sheetName val="改Ⰲ핺尀"/>
      <sheetName val="改芍Ⰲ"/>
      <sheetName val="改㲍Ⰲ"/>
      <sheetName val="work_sheet"/>
      <sheetName val="改䐀_xdd6e_堂"/>
      <sheetName val="改頀㔤퀈"/>
      <sheetName val="改٭᠂"/>
      <sheetName val="改鐀餹렂"/>
      <sheetName val="改됀ꩃ䀀"/>
      <sheetName val="改됀ꩃ　"/>
      <sheetName val="改吁렂"/>
      <sheetName val="改氀ᙃ_x0002_"/>
      <sheetName val="上り␀Ⱦ"/>
      <sheetName val="改́ፐ됀"/>
      <sheetName val="改̂_xd850_밀"/>
      <sheetName val="改́꩐ꐀ"/>
      <sheetName val="改搀魮瀀"/>
      <sheetName val="改搀魮ࠀ"/>
      <sheetName val="改搀魮"/>
      <sheetName val="改Ⰲ᝺封"/>
      <sheetName val="改ࢍⰂ"/>
      <sheetName val="改ᰀ襭。"/>
      <sheetName val="改Ⰱ㵺ᰀ"/>
      <sheetName val="改Ⰲ⥺䐁"/>
      <sheetName val="改즍Ⰱ"/>
      <sheetName val="改_x000d__x0000_"/>
      <sheetName val="改가ᕈ䀀"/>
      <sheetName val="改Ⰲ_xdc7a_가"/>
      <sheetName val="改ᨆᝬ0"/>
      <sheetName val="改젛ㄸ㠀"/>
      <sheetName val="改⊍Ⰲ"/>
      <sheetName val="改琀鬺䠂"/>
      <sheetName val="別紙2 サブルーチン接続説ࠀ"/>
      <sheetName val="改_x0002_殞氁"/>
      <sheetName val="改氁㹾琀"/>
      <sheetName val="減点一覧確認"/>
      <sheetName val="処理䷸_x001a_"/>
      <sheetName val="改定꛰ƿ"/>
      <sheetName val="改Ⰱぺ䐀"/>
      <sheetName val="改␀鑯_x0002_"/>
      <sheetName val="改퐁蠂"/>
      <sheetName val="改퐁耂"/>
      <sheetName val="改퐁䠂"/>
      <sheetName val="改퐁"/>
      <sheetName val="改퐁"/>
      <sheetName val="改㾍Ⰲ"/>
      <sheetName val="改_x0003__x0000_"/>
      <sheetName val="改喍Ⰲ"/>
      <sheetName val="改Ⰱᱺ䐀"/>
      <sheetName val="改Ⰱ㹺䐀"/>
      <sheetName val="改Ⰲ᝺䐁"/>
      <sheetName val="改䐀蠁"/>
      <sheetName val="改䐀ࠁ"/>
      <sheetName val="改䰀耩耀"/>
      <sheetName val="改Ⰱ㕺쐀"/>
      <sheetName val="改_x000d_龞氁"/>
      <sheetName val="改橭砀"/>
      <sheetName val="改_x000c_实氁"/>
      <sheetName val="[DMR_MNGR.XLS]改ᨁ쑬/"/>
      <sheetName val="改_x0002_榎"/>
      <sheetName val="改_xdc00_罎栂"/>
      <sheetName val="改㕭ꠂ"/>
      <sheetName val="改捭ꀀ"/>
      <sheetName val="改捭뀀"/>
      <sheetName val="改氂"/>
      <sheetName val="改氁呾퐀"/>
      <sheetName val="改氁佾尀"/>
      <sheetName val="改_x000d_뒞氁"/>
      <sheetName val="改鐀酮㠂"/>
      <sheetName val="改鐀酮蠂"/>
      <sheetName val="改౹␁"/>
      <sheetName val="改晭瀂"/>
      <sheetName val="改_x0000_ⶎ"/>
      <sheetName val="改_x0002_醞氁"/>
      <sheetName val="改_x000d_咽氁"/>
      <sheetName val="改吀码"/>
      <sheetName val="改荭쀀"/>
      <sheetName val="改荭瀀"/>
      <sheetName val="改荭저"/>
      <sheetName val="改荭"/>
      <sheetName val="改氂쭾鐀"/>
      <sheetName val="改祭_x0000_"/>
      <sheetName val="改_x000d_氁"/>
      <sheetName val="改潭퀂"/>
      <sheetName val="改潭ꀂ"/>
      <sheetName val="改潭。"/>
      <sheetName val="改潭쀂"/>
      <sheetName val="改潭瀂"/>
      <sheetName val="改罭适"/>
      <sheetName val="改聹㰀"/>
      <sheetName val="改靭ဂ"/>
      <sheetName val="改굹㰀"/>
      <sheetName val="改頀ᥱ䈀"/>
      <sheetName val="改煹ﰀ"/>
      <sheetName val="改_x0002_澞氁"/>
      <sheetName val="改簀롖쐀"/>
      <sheetName val="改䰀ℐ"/>
      <sheetName val="改렀岫ԯ"/>
      <sheetName val="改鐀氤䠂"/>
      <sheetName val="Reusable-COTS component list"/>
      <sheetName val="EI - EO - EQ"/>
      <sheetName val="ILF - EIF"/>
      <sheetName val="Adjustment Factor"/>
      <sheetName val="料金表9803"/>
      <sheetName val="新MDPC納品状況（ＩＹ）"/>
      <sheetName val="改_x0000_↎"/>
      <sheetName val="改_x0002_⺞氂"/>
      <sheetName val="改氁䡾㰀"/>
      <sheetName val="改㰀⍯㠂"/>
      <sheetName val="改㰀⍯适"/>
      <sheetName val="改찀̫瀂"/>
      <sheetName val="改ခꥶ㰀"/>
      <sheetName val="改耀饪༉"/>
      <sheetName val="改蠠፯ꀀ"/>
      <sheetName val="改༉੬0"/>
      <sheetName val="改堀薖"/>
      <sheetName val="別紙2_サブルーチン接続説Ⰰ"/>
      <sheetName val="別紙2_サブルーチン接続説　"/>
      <sheetName val="改Ṯ"/>
      <sheetName val="改Ṯ栀"/>
      <sheetName val="改缄/"/>
      <sheetName val="改⑲ꠀ"/>
      <sheetName val="改᠟ᱯ"/>
      <sheetName val="改定涘"/>
      <sheetName val="改≩0"/>
      <sheetName val="改❫ꠀ"/>
      <sheetName val="改큩/"/>
      <sheetName val="改倀"/>
      <sheetName val="上りⶃ"/>
      <sheetName val="上り⪙"/>
      <sheetName val="改ᩲ"/>
      <sheetName val="YTD_Fee_Inc"/>
      <sheetName val="Admin_&amp;_Est"/>
      <sheetName val="改堀㈋"/>
      <sheetName val="改定猨"/>
      <sheetName val="改定湨"/>
      <sheetName val="改쌃/"/>
      <sheetName val="別紙2_サブルーチン接続説쐁"/>
      <sheetName val="別紙2_サブルーチン接続説쐂"/>
      <sheetName val="別紙2_サブルーチン接続説紂"/>
      <sheetName val="別紙2_サブルーチン接続説㔁"/>
      <sheetName val="別紙2_サブルーチン接続説0"/>
      <sheetName val="検証_(SH 㝙氀㝙㔀"/>
      <sheetName val="検証_(SHԯ缀"/>
      <sheetName val="検証_(SH栀ⱔ䈀녪ԯ"/>
      <sheetName val="検証_(SH栀⡙씀⨖ԯ"/>
      <sheetName val="画面項墨ᛅ"/>
      <sheetName val="検証_(SH뀀ㅓﰀㅓ䈀"/>
      <sheetName val="検証_(SH退⡕⡕䈀"/>
      <sheetName val="検証_(SHࠀᥚ䈀♪ԯ"/>
      <sheetName val="画面項汐"/>
      <sheetName val="検証_(SH䈀虪ԯ缀"/>
      <sheetName val="画面項"/>
      <sheetName val="検証_(SH씀踖ԯ缀"/>
      <sheetName val="検証_(SH䀀ᑕ谀ᑕ씀"/>
      <sheetName val="ホストインタフェース設定表_(FC-CA)_"/>
      <sheetName val="別紙2_サブルーチン接続説栆"/>
      <sheetName val="別紙2_サブルーチン接続説윂"/>
      <sheetName val="別紙2_サブルーチン接続説紁"/>
      <sheetName val="別紙2_サブルーチン接続説꠆"/>
      <sheetName val="別紙2_サブルーチン接続説朆"/>
      <sheetName val="別紙2_サブルーチン接続説줂"/>
      <sheetName val="別紙2_サブルーチン接続説/"/>
      <sheetName val="改♰䠀"/>
      <sheetName val="改㄂㋊"/>
      <sheetName val="改㄂僊"/>
      <sheetName val="改㄂ொ"/>
      <sheetName val="改頀"/>
      <sheetName val="改㄂⋊"/>
      <sheetName val="改 "/>
      <sheetName val="改혂䩧"/>
      <sheetName val="改⍭退"/>
      <sheetName val="オン"/>
      <sheetName val="改_x0003_"/>
      <sheetName val="検証 (SH줁ꩥ/"/>
      <sheetName val="検証 (SH줂ꥥ/"/>
      <sheetName val="検証 (SH娄湣0"/>
      <sheetName val="検証 (SH洁㭩0"/>
      <sheetName val="検証 (SH威彣0"/>
      <sheetName val="検証 (SH娆彣0"/>
      <sheetName val="検証 (SH娈彣0"/>
      <sheetName val="検証 (SH娄彣0"/>
      <sheetName val="検証 (SH洅륩/"/>
      <sheetName val="検証 (SH옅٘0"/>
      <sheetName val="検証 (SH娊婣0"/>
      <sheetName val="検証 (SH栎⃹"/>
      <sheetName val="検証 (SH_xdc06_捩0"/>
      <sheetName val="検証 (SH_xdc05_捩0"/>
      <sheetName val="検証 (SH_xdc15_捩0"/>
      <sheetName val="検証 (SH_xdc07_捩0"/>
      <sheetName val="検証 (SH娆ѣ0"/>
      <sheetName val="検証 (SH娄ѣ0"/>
      <sheetName val="検証 (SH渄/"/>
      <sheetName val="検証 (SH渁ﱥ/"/>
      <sheetName val="検証 (SH渃⍥0"/>
      <sheetName val="検証 (SH渁_xdb65_/"/>
      <sheetName val="検証 (SH渄/"/>
      <sheetName val="検証 (SH渂≥0"/>
      <sheetName val="検証 (SH渀≥0"/>
      <sheetName val="検証 (SH渄婥0"/>
      <sheetName val="検証 (SH娃虣0"/>
      <sheetName val="検証 (SH洆᭩0"/>
      <sheetName val="検証 (SH洍᭩0"/>
      <sheetName val="検証 (SHᨂ⸜_x0001_"/>
      <sheetName val="検証 (SH謂"/>
      <sheetName val="検証 (SH褁촨"/>
      <sheetName val="検証 (SH褂"/>
      <sheetName val="検証 (SH⠅᪌"/>
      <sheetName val="検証 (SH舀ԯ"/>
      <sheetName val="検証 (SH褂㼨_x0001_"/>
      <sheetName val="検証 (SH堂"/>
      <sheetName val="検証 (SH㄂ﳊ"/>
      <sheetName val="検証 (SH㄂䣊_x0001_"/>
      <sheetName val="検証 (SH㄂㳊_x0001_"/>
      <sheetName val="検証 (SH䈀✬ԯ"/>
      <sheetName val="検証 (SH鬀쐓ԯ"/>
      <sheetName val="検証 (SH鬀簓ԯ"/>
      <sheetName val="検証 (SH✀锒ԯ"/>
      <sheetName val="検証 (SH㄁짊"/>
      <sheetName val="検証 (SH턀ԯ"/>
      <sheetName val="検証 (SH✀_x0012_԰"/>
      <sheetName val="検証 (SH㄂䷊_x0001_"/>
      <sheetName val="検証 (SH䈀찬ԯ"/>
      <sheetName val="検証 (SH䈀愬ԯ"/>
      <sheetName val="検証 (SH은ԯ"/>
      <sheetName val="検証 (SH턀턛ԯ"/>
      <sheetName val="検証 (SH鬀䤓ԯ"/>
      <sheetName val="検証 (SH鬀夓ԯ"/>
      <sheetName val="検証 (SH娅ﭣ/"/>
      <sheetName val="検証 (SH祪0"/>
      <sheetName val="検証 (SH✀̒԰"/>
      <sheetName val="検証 (SH䈀ᥪԯ"/>
      <sheetName val="検証 (SH✀_xde12_ԯ"/>
      <sheetName val="検証 (SH洀Ⴕ԰"/>
      <sheetName val="検証 (SH洀䦵ԯ"/>
      <sheetName val="検証 (SHᨀ捙ԯ"/>
      <sheetName val="検証 (SHᨀ졙ԯ"/>
      <sheetName val="検証 (SHᨀ罙ԯ"/>
      <sheetName val="検証 (SH餀劘ԯ"/>
      <sheetName val="検証 (SH㄂Ị_x0001_"/>
      <sheetName val="検証 (SH✀鐒ԯ"/>
      <sheetName val="検証 (SH堁㦄"/>
      <sheetName val="検証 (SH㡃_x0001_"/>
      <sheetName val="検証 (SH堁傄"/>
      <sheetName val="検証 (SH㄁웊"/>
      <sheetName val="検証 (SH洀ힵԯ"/>
      <sheetName val="検証 (SH✀㈒ԯ"/>
      <sheetName val="検証 (SH✀䠒ԯ"/>
      <sheetName val="検証 (SH洂䩩0"/>
      <sheetName val="検証 (SH娇╣0"/>
      <sheetName val="検証 (SH_xdc17_Ⱪ0"/>
      <sheetName val="検証 (SHᐶ"/>
      <sheetName val="検証 (SH娉㩣0"/>
      <sheetName val="検証 (SH娊㩣0"/>
      <sheetName val="検証 (SH娃Ᵽ0"/>
      <sheetName val="検証 (SH쐉㭣0"/>
      <sheetName val="検証 (SH堁㊄"/>
      <sheetName val="検証 (SH佃"/>
      <sheetName val="検証 (SH㽃_x0001_"/>
      <sheetName val="検証 (SHᨀ빙ԯ"/>
      <sheetName val="検証 (SHᨀख़԰"/>
      <sheetName val="検証 (SHᨀԯ"/>
      <sheetName val="検証 (SHᨀ쩙ԯ"/>
      <sheetName val="検証 (SH堂㖄_x0001_"/>
      <sheetName val="検証 (SHİ"/>
      <sheetName val="検証 (SH딃荧0"/>
      <sheetName val="検証 (SH䈀堬ԯ"/>
      <sheetName val="検証 (SHﬄꝦ/"/>
      <sheetName val="検証 (SH﬏ས0"/>
      <sheetName val="検証 (SH堁몄"/>
      <sheetName val="検証 (SHC_x0001_"/>
      <sheetName val="現行DB一覧2(CT)"/>
      <sheetName val="改_x0002_ಎ"/>
      <sheetName val="改_x0002_캎"/>
      <sheetName val="改⭹퐀"/>
      <sheetName val="改ဂ퉶"/>
      <sheetName val="改㰀阶쀀"/>
      <sheetName val="ダブカバ口座の債券残高確認"/>
      <sheetName val="信託受益権の銘柄(国内債券)の確認"/>
      <sheetName val="Results_GLOSS(外国債)"/>
      <sheetName val="Foreign bonds GLOSS"/>
      <sheetName val="Results_STAGE(外国債)"/>
      <sheetName val="Results_GLOSS(国内債)"/>
      <sheetName val="Results_STAGE(国内債)"/>
      <sheetName val="GSI"/>
      <sheetName val="開発対象(画面・帳票)"/>
      <sheetName val="開発対象(イベント)"/>
      <sheetName val="資産集計_月中"/>
      <sheetName val="強化研修参加者名簿"/>
      <sheetName val="別紙1 サブルーチン接続説䠀"/>
      <sheetName val="別紙1 サブルーチン接続説ԯ"/>
      <sheetName val="別紙1 サブルーチン接続説堀"/>
      <sheetName val="別紙1 サブルーチン接続説⠀"/>
      <sheetName val="別紙1 サブルーチン接続説蠀"/>
      <sheetName val="上り啷"/>
      <sheetName val="改鰀蔳㠂"/>
      <sheetName val="画面項䗽盨皸"/>
      <sheetName val="画面項쨱¯_x0000_"/>
      <sheetName val="改氁汾"/>
      <sheetName val="改ဂ"/>
      <sheetName val="改낝ခ"/>
      <sheetName val="改ឝဂ"/>
      <sheetName val="図表の見方"/>
      <sheetName val="見積書"/>
      <sheetName val="Work"/>
      <sheetName val="#8OL"/>
      <sheetName val="#8BT_API送信（bzand880_16at前）"/>
      <sheetName val="#8BT_API送信（bzand880_16at後）"/>
      <sheetName val="別紙_応答電文レイアウト"/>
      <sheetName val="検索_x000d__x0000_"/>
      <sheetName val="検索_x0005__x0000_"/>
      <sheetName val="検索␀氼"/>
      <sheetName val="改ခ其尀"/>
      <sheetName val="改ခ䕶鐀"/>
      <sheetName val="改?⑲ꠀ"/>
      <sheetName val="改?❫ꠀ"/>
      <sheetName val="改?ᩲ"/>
      <sheetName val="改堀?㈋"/>
      <sheetName val="改퀀?㈉"/>
      <sheetName val="改?㈉"/>
      <sheetName val="改?♰䠀"/>
      <sheetName val="改?⍭退"/>
      <sheetName val="改?/"/>
      <sheetName val="改?桭頂"/>
      <sheetName val="処理?㥙"/>
      <sheetName val="改?ᦖ_x0000_"/>
      <sheetName val="改?ᦖ砀"/>
      <sheetName val="改?ᦖ堀"/>
      <sheetName val="上り氁ⅾ"/>
      <sheetName val="ステータス集計"/>
      <sheetName val="計画書뱷᐀荏_x0002_"/>
      <sheetName val="改_x0000__x0000_퀀"/>
      <sheetName val="参考2"/>
      <sheetName val="参考"/>
      <sheetName val="分類"/>
      <sheetName val="コード類"/>
      <sheetName val="選択肢一覧"/>
      <sheetName val="選択項目"/>
      <sheetName val="list（杉）"/>
      <sheetName val="改퀂媝 "/>
      <sheetName val="改尀畯"/>
      <sheetName val="改尀畯᠂"/>
      <sheetName val="改 찀"/>
      <sheetName val="改 恶鐀"/>
      <sheetName val="改繭"/>
      <sheetName val="改Ⰱ╺䐀"/>
      <sheetName val="画面項圈_"/>
      <sheetName val="処理鄰_"/>
      <sheetName val="別紙2 サブルーチン接続説_"/>
      <sheetName val="改쐑ﱣ_"/>
      <sheetName val="改_"/>
      <sheetName val="改脂뙦_"/>
      <sheetName val="画面項目一_"/>
      <sheetName val="改위ꡡ_"/>
      <sheetName val="改朄썥_"/>
      <sheetName val="改朎_"/>
      <sheetName val="改ᨈ땬_"/>
      <sheetName val="改_xdc00_큩_"/>
      <sheetName val="改缄鑪_"/>
      <sheetName val="改缙鑪_"/>
      <sheetName val="改윍걡_"/>
      <sheetName val="改會쁥_"/>
      <sheetName val="改服둥_"/>
      <sheetName val="改脌_"/>
      <sheetName val="改脔_"/>
      <sheetName val="改缍빪_"/>
      <sheetName val="改缄_xde6a__"/>
      <sheetName val="改洈_"/>
      <sheetName val="改洉_"/>
      <sheetName val="改넉蹣_"/>
      <sheetName val="改ᨐ赬_"/>
      <sheetName val="改ᨌꁬ_"/>
      <sheetName val="改洃_"/>
      <sheetName val="改༈蹬_"/>
      <sheetName val="改ᨁ쑬_"/>
      <sheetName val="改넧_"/>
      <sheetName val="改༖_"/>
      <sheetName val="改뜉ꡦ_"/>
      <sheetName val="改脍车_"/>
      <sheetName val="改༈ﭬ_"/>
      <sheetName val="改Ѕ_"/>
      <sheetName val="改Ѓ_"/>
      <sheetName val="改І_"/>
      <sheetName val="改༒_"/>
      <sheetName val="改Ѕ퍨_"/>
      <sheetName val="改猈_"/>
      <sheetName val="改洘_"/>
      <sheetName val="改Ѓꕨ_"/>
      <sheetName val="改Ѐꕨ_"/>
      <sheetName val="改㈂_"/>
      <sheetName val="改㈊롪_"/>
      <sheetName val="改㈄롪_"/>
      <sheetName val="改㈈魪_"/>
      <sheetName val="改㈉魪_"/>
      <sheetName val="改㈅魪_"/>
      <sheetName val="改㈏魪_"/>
      <sheetName val="改㈉_"/>
      <sheetName val="改㈃걪_"/>
      <sheetName val="改쌃_xdd69__"/>
      <sheetName val="改Ё_"/>
      <sheetName val="改Ї_"/>
      <sheetName val="検索_"/>
      <sheetName val="改ꥬ_"/>
      <sheetName val="改猉ꙭ_"/>
      <sheetName val="改猈魭_"/>
      <sheetName val="改猈국_"/>
      <sheetName val="_DMR_MNGR.XLS_改위ꡡ_"/>
      <sheetName val="_DMR_MNGR.XLS_改朄썥_"/>
      <sheetName val="_DMR_MNGR.XLS_改朎_"/>
      <sheetName val="_DMR_MNGR.XLS_改_"/>
      <sheetName val="_DMR_MNGR.XLS_改ᨈ땬_"/>
      <sheetName val="_DMR_MNGR.XLS_改_xdc00_큩_"/>
      <sheetName val="_DMR_MNGR.XLS_改缄鑪_"/>
      <sheetName val="_DMR_MNGR.XLS_改缙鑪_"/>
      <sheetName val="改耆꽱_"/>
      <sheetName val="改耆ꭱ_"/>
      <sheetName val="改_xd96c__"/>
      <sheetName val="改耈鉱_"/>
      <sheetName val="改耄_"/>
      <sheetName val="検証 (SH㩃_x0001_"/>
      <sheetName val="検証 (SH堂䲄_x0001_"/>
      <sheetName val="検証 (SH堂⒄_x0001_"/>
      <sheetName val="検証 (SH欀잺ԯ"/>
      <sheetName val="検証 (SH欀즺ԯ"/>
      <sheetName val="検証 (SH餀뾘ԯ"/>
      <sheetName val="検証 (SHਁ껰"/>
      <sheetName val="検証 (SH餀㆘ԯ"/>
      <sheetName val="検証 (SHᨀ୙԰"/>
      <sheetName val="検証 (SH餀䢘ԯ"/>
      <sheetName val="検証 (SH켂䏤_x0001_"/>
      <sheetName val="検証 (SHਁ㫰"/>
      <sheetName val="検証 (SH䈀腪ԯ"/>
      <sheetName val="検証 (SH䪹_x0001_"/>
      <sheetName val="検証 (SH堁䎄"/>
      <sheetName val="検証 (SHଂ㮿_x0001_"/>
      <sheetName val="検証 (SHଂ䆿_x0001_"/>
      <sheetName val="検証 (SHခ쭙"/>
      <sheetName val="検証 (SH㈀湪0"/>
      <sheetName val="検証 (SHଂ⎿_x0001_"/>
      <sheetName val="検証 (SHଂ⦿_x0001_"/>
      <sheetName val="検証 (SHଂ䂿_x0001_"/>
      <sheetName val="検証 (SHଁ䊿"/>
      <sheetName val="検証 (SHଂિ_x0001_"/>
      <sheetName val="上りᩕ"/>
      <sheetName val="上り렀₫"/>
      <sheetName val="処理䭴Ǽ"/>
      <sheetName val="処理繬_x001a_"/>
      <sheetName val="処理説䭴"/>
      <sheetName val="処理퐀伿"/>
      <sheetName val="02.要素組み合わせ(１)"/>
      <sheetName val="改簀Ѯ䀂"/>
      <sheetName val="改宝ခ"/>
      <sheetName val="改릝ခ"/>
      <sheetName val="改_xdb79_"/>
      <sheetName val="改_x0000_솎"/>
      <sheetName val="改尀"/>
      <sheetName val="改쐀퉯ࠂ"/>
      <sheetName val="改퀍綝ခ"/>
      <sheetName val="改_x000c__x0000_퀀"/>
      <sheetName val="改䰀⡉⠂"/>
      <sheetName val="改䰀⡉栂"/>
      <sheetName val="改_x0002__x0000_퀀"/>
      <sheetName val="改ဂｶ谀"/>
      <sheetName val="改ဂ쭶琀"/>
      <sheetName val="改_x000d__x0000_퀀"/>
      <sheetName val="改耄共0"/>
      <sheetName val="改吀蔮倂"/>
      <sheetName val="改吀蔮ꠂ"/>
      <sheetName val="改ခ⩶ᰀ"/>
      <sheetName val="改㐀䵒。"/>
      <sheetName val="改 罶ﰀ"/>
      <sheetName val="データ項目"/>
      <sheetName val="改ဂﱶ吀"/>
      <sheetName val="改ခ硶吀"/>
      <sheetName val="改ခ㡶吀"/>
      <sheetName val="historical data (var)"/>
      <sheetName val="改ခ셶尀"/>
      <sheetName val="改퀂鎝ခ"/>
      <sheetName val="資産全店VR"/>
      <sheetName val="計算式"/>
      <sheetName val="画面項憎:"/>
      <sheetName val="リスト定義"/>
      <sheetName val="画面項騃_x001b_"/>
      <sheetName val="検証 (SH崀♅롷삖"/>
      <sheetName val="検証 (SH崀♅롷ږ"/>
      <sheetName val="検証 (SH崀♅롷嚖"/>
      <sheetName val="検証 (SH崀♅롷Җ"/>
      <sheetName val="検証 (SH崀♅롷䶖"/>
      <sheetName val="検証 (SH崀♅롷㊖"/>
      <sheetName val="検証 (SH崀♅롷㪖"/>
      <sheetName val="検証 (SH崀♅롷䲖"/>
      <sheetName val="検証 (SH崀♅롷榖"/>
      <sheetName val="検証 (SH崀♅롷䮖"/>
      <sheetName val="検証 (SH崀♅롷榖"/>
      <sheetName val="画面項烐は"/>
      <sheetName val="画面項塸,"/>
      <sheetName val="画面項ሧ⽍"/>
      <sheetName val="画面項䕝眙"/>
      <sheetName val="画面項맫Ņ"/>
      <sheetName val="画面項맫Ĕ"/>
      <sheetName val="画面項⤸ĺ"/>
      <sheetName val="画面項맫Ŏ"/>
      <sheetName val="画面項맫Ő"/>
      <sheetName val="画面項맫Į"/>
      <sheetName val="画面項Į"/>
      <sheetName val="画面項촳·"/>
      <sheetName val="画面項獨+"/>
      <sheetName val="画面項촳Ľ"/>
      <sheetName val="画面項Ŀ"/>
      <sheetName val="画面項䕝眏"/>
      <sheetName val="画面項⿉ô"/>
      <sheetName val="検証 (SH_x0000__x0000_栀됗"/>
      <sheetName val="検証 (SHⴀ᱅䁷璥́"/>
      <sheetName val="検証 (SH_x0001__x0000_쀀뵠밟"/>
      <sheetName val="検証 (SĤ⮚_x0001__x0000_耀"/>
      <sheetName val="検証 (SH褂⿺_x0001__x0000_⠀"/>
      <sheetName val="検証 (SH褂⿺_x0001__x0000_ꠀ"/>
      <sheetName val="検証 (SH褂⿺_x0001__x0000_栀"/>
      <sheetName val="検証 (SH怀4쀀䆦ꠁ"/>
      <sheetName val="検証 (SHꠁ◵_x0000__x0000_栀"/>
      <sheetName val="画面項在&lt;"/>
      <sheetName val="画面項葘Æ"/>
      <sheetName val="検証 (SH堁꾄_x0000__x0000_"/>
      <sheetName val="画面項葘¯"/>
      <sheetName val="画面項䔭痄"/>
      <sheetName val="画面項৘У浳"/>
      <sheetName val="画面項京ʒ_xdcd8_"/>
      <sheetName val="画面項畀ӧ浳"/>
      <sheetName val="画面項∰ј浳"/>
      <sheetName val="画面項Ě浳"/>
      <sheetName val="画面項䅐׫浳"/>
      <sheetName val="画面項氚⿇"/>
      <sheetName val="検証 (SHᨌ䥬0_x0000_"/>
      <sheetName val="検証 (SH堐ṯ退勆ᨋ"/>
      <sheetName val="画面項氚ぷ"/>
      <sheetName val="画面項氚぀"/>
      <sheetName val="検証 (SHⴀ쭅䁶㊥̂"/>
      <sheetName val="検証 (SĤរ_x0001__x0000_䀀"/>
      <sheetName val="検証 (SH_x0000__x0000_저"/>
      <sheetName val="検証 (SH琀׳䁷䢥́"/>
      <sheetName val="検証 (SH琀׳䁷䂥́"/>
      <sheetName val="検証 (SH_x0002_䃎_x0001__x0000_က"/>
      <sheetName val="検証 (SH_x0002_䃎_x0001__x0000_퀀"/>
      <sheetName val="検証 (SHⴀ덅䁵暥̂"/>
      <sheetName val="検証 (SHⴀ왅䁶厥́"/>
      <sheetName val="検証 (SHⴀͅ䁶㲥́"/>
      <sheetName val="検証 (SH_x0000__x0000_瀀稤萔"/>
      <sheetName val="検証 (SH䀧́펚_x0000_"/>
      <sheetName val="検証 (SH_x0000__x0000_⠀뿪쐡"/>
      <sheetName val="検証 (SH_x0000__x0000_栀뿪쐡"/>
      <sheetName val="検証 (SH_x0000__x0000_쐡"/>
      <sheetName val="検証 (SĤ䒚_x0001__x0000_ࠀ"/>
      <sheetName val="検証 (SĤ䒚_x0001__x0000_ "/>
      <sheetName val="検証 (SHⴀ쑅䁵宥̂"/>
      <sheetName val="検証 (SH䁵́펚_x0000_"/>
      <sheetName val="検証 (SH_x0001__x0000_怀瞥氤"/>
      <sheetName val="検証 (SH_x0002_䃎_x0001__x0000_　"/>
      <sheetName val="検証 (SH_x0002_䃎_x0001__x0000_뀀"/>
      <sheetName val="検証 (SH_x0002_䃎_x0001__x0000_"/>
      <sheetName val="検証 (SH_x0002_䃎_x0001__x0000_瀀"/>
      <sheetName val="検証 (SH_x0002_䃎_x0001__x0000_ "/>
      <sheetName val="検証 (SH_x0002_䃎_x0001__x0000_退"/>
      <sheetName val="検証 (SH_x0002_䃎_x0001__x0000_倀"/>
      <sheetName val="検証 (SH_x0002_俎_x0001__x0000_저"/>
      <sheetName val="検証 (SH_x0002_俎_x0001__x0000_䠀"/>
      <sheetName val="検証 (SH_x0002_俎_x0001__x0000_蠀"/>
      <sheetName val="検証 (SH_x0002_俎_x0001__x0000_ࠀ"/>
      <sheetName val="検証 (SĤ䂚_x0001__x0000_⠀"/>
      <sheetName val="検証 (SH_x0002_俎_x0001__x0000_ꀀ"/>
      <sheetName val="検証 (SH_x0002_俎_x0001__x0000_"/>
      <sheetName val="検証 (SH_x0002_俎_x0001__x0000_ "/>
      <sheetName val="検証 (SH_x0002_俎_x0001__x0000_怀"/>
      <sheetName val="検証 (SH_x0002_俎_x0001__x0000_᠀"/>
      <sheetName val="検証 (SH_x0002_俎_x0001__x0000_堀"/>
      <sheetName val="検証 (SH_x0002_俎_x0001__x0000__xd800_"/>
      <sheetName val="画面項癶Ļ"/>
      <sheetName val="検証 (SH딁噧0_x0000_쀀"/>
      <sheetName val="検証 (SH褂⿺_x0001__x0000_"/>
      <sheetName val="検証 (SH⠀葀瘂䝶퐁"/>
      <sheetName val="検証 (SH瘂퍶퐀獁 "/>
      <sheetName val="検証 (SH퐀獁저돴蠗"/>
      <sheetName val="検証 (SH瘂䝶퐁扁ࠀ"/>
      <sheetName val="画面項癶Ĩ"/>
      <sheetName val="画面項癶²"/>
      <sheetName val="画面項_x0000__x0000_塐"/>
      <sheetName val="画面項狘1Ᏸ"/>
      <sheetName val="画面項狘1碈"/>
      <sheetName val="検証 (SH潁浪栗"/>
      <sheetName val="検証 (SH瘂⡶潁堀"/>
      <sheetName val="検証 (SHⴀ_xdc45_䁵ᾥ̂"/>
      <sheetName val="画面項瞐"/>
      <sheetName val="検証 (SHⴀ䁴䆥́"/>
      <sheetName val="検証 (SHⴀ䵅䁵炥̂"/>
      <sheetName val="検証 (SH_x0001__x0000_蠀뇅ఢ"/>
      <sheetName val="検証 (SH_x0001__x0000_頀ꔏ఑"/>
      <sheetName val="検証 (SH_x0001__x0000_頀ᓉ"/>
      <sheetName val="検証 (SH_x0000__x0000_退힄ﰝ"/>
      <sheetName val="検証 (SH_x0001__x0000_㠀ࣿ氿"/>
      <sheetName val="検証 (SH_x0001__x0000_䀀ә"/>
      <sheetName val="検証 (SH́䮚_x0000__x0000_᠀"/>
      <sheetName val="検証 (SH_x0000__x0000_緝"/>
      <sheetName val="検証 (SH_x0000__x0000__x0000_"/>
      <sheetName val="検証 (SH́劚_x0000__x0000__x0000_"/>
      <sheetName val="検証 (SH́劚_x0000__x0000_瀀"/>
      <sheetName val="検証 (SH́劚_x0000__x0000_倀"/>
      <sheetName val="検証 (SH䐀⣰큵匊혂"/>
      <sheetName val="画面項䔭瘂"/>
      <sheetName val="画面項䔭皵"/>
      <sheetName val="画面項騃ő"/>
      <sheetName val="画面項騃_x001f_"/>
      <sheetName val="画面項騃_x0015_"/>
      <sheetName val="画面項ꕀț"/>
      <sheetName val="画面項䔭畡"/>
      <sheetName val="画面項⿉ī"/>
      <sheetName val="画面項䔭痉"/>
      <sheetName val="画面項䔭癨"/>
      <sheetName val="検証 (SH褂⿺_x0001__x0000_ꀀ"/>
      <sheetName val="検証 (SH堂䪄_x0001__x0000_蠀"/>
      <sheetName val="画面項癶Ô"/>
      <sheetName val="画面項׃⽞"/>
      <sheetName val="検証 (SH_x0000__x0000_退የ쐚"/>
      <sheetName val="検証 (SHⴀ⁴䊧_x0001_"/>
      <sheetName val="検証 (SH_x0001__x0000_怀귔"/>
      <sheetName val="画面項ᯑ⿆"/>
      <sheetName val="画面項_x0000__x0000_Ɒ"/>
      <sheetName val="画面項䆤c"/>
      <sheetName val="検証 (SH瘂╶ꐁ捁"/>
      <sheetName val="検証 (SH瘂╶ꐁ捁저"/>
      <sheetName val="検証 (SH⁴殧_x0002_䟎_x0001_"/>
      <sheetName val="検証 (SH_x0000__x0000_퀀팬ꐡ"/>
      <sheetName val="検証 (SH_x0000__x0000_렀囐ꐡ"/>
      <sheetName val="検証 (SH_x0000__x0000_堀㷅ﰪ"/>
      <sheetName val="検証 (SH遷亱嚦䠂"/>
      <sheetName val="検証 (SH_x0000__x0000__x0000__x0001_Ԁ"/>
      <sheetName val="画面項䔭痸"/>
      <sheetName val="画面項蓸+൘"/>
      <sheetName val="画面項_x0000__x0000_㻠"/>
      <sheetName val="画面項_x0000__x0000_"/>
      <sheetName val="画面項_x0000__x0000_⠘"/>
      <sheetName val="画面項ꡈ,儘"/>
      <sheetName val="画面項ꡈ,㦠"/>
      <sheetName val="画面項ꡈ,_xdb60_"/>
      <sheetName val="画面項ꡈ,켘"/>
      <sheetName val="画面項ꡈ,瞨"/>
      <sheetName val="画面項ꡈ,璘"/>
      <sheetName val="画面項ꡈ,丸"/>
      <sheetName val="画面項ꡈ,"/>
      <sheetName val="画面項ꡈ,䣸"/>
      <sheetName val="画面項ꡈ,买"/>
      <sheetName val="画面項ꡈ,얰"/>
      <sheetName val="画面項ꡈ,沰"/>
      <sheetName val="画面項ꡈ,㩈"/>
      <sheetName val="画面項ꡈ,䰈"/>
      <sheetName val="画面項ꡈ,需"/>
      <sheetName val="画面項ꡈ,䱸"/>
      <sheetName val="画面項ꡈ,麨"/>
      <sheetName val="画面項ꡈ,ƈ"/>
      <sheetName val="画面項ꡈ,䞨"/>
      <sheetName val="画面項ꡈ,ʠ"/>
      <sheetName val="画面項ꡈ,౸"/>
      <sheetName val="画面項ꡈ,靰"/>
      <sheetName val="画面項ꡈ,㱸"/>
      <sheetName val="画面項ꡈ,俀"/>
      <sheetName val="画面項ꡈ,"/>
      <sheetName val="画面項ꡈ,쪸"/>
      <sheetName val="画面項ꡈ,㰈"/>
      <sheetName val="画面項ꡈ,찈"/>
      <sheetName val="画面項ꡈ,滠"/>
      <sheetName val="画面項ꡈ,첰"/>
      <sheetName val="画面項ꡈ,㒘"/>
      <sheetName val="画面項ꡈ,챀"/>
      <sheetName val="画面項ꡈ,柠"/>
      <sheetName val="画面項ꡈ,"/>
      <sheetName val="画面項ꡈ,䶐"/>
      <sheetName val="画面項ꡈ,"/>
      <sheetName val="画面項ꡈ,ุ"/>
      <sheetName val="画面項ꡈ,䙘"/>
      <sheetName val="画面項ꡈ,붐"/>
      <sheetName val="画面項ꡈ,ↈ"/>
      <sheetName val="画面項ꡈ,"/>
      <sheetName val="画面項ꡈ,"/>
      <sheetName val="画面項ꡈ,ﰈ"/>
      <sheetName val="画面項ꡈ,_xdf18_"/>
      <sheetName val="画面項ꡈ,ﴠ"/>
      <sheetName val="画面項ꡈ,"/>
      <sheetName val="画面項ꡈ,"/>
      <sheetName val="画面項ꡈ,恰"/>
      <sheetName val="画面項ꡈ,_xdd58_"/>
      <sheetName val="画面項ꡈ,Ἐ"/>
      <sheetName val="画面項ꡈ,䒘"/>
      <sheetName val="画面項ꡈ,㪸"/>
      <sheetName val="画面項ꡈ,눰"/>
      <sheetName val="画面項ꡈ,"/>
      <sheetName val="画面項ꡈ,优"/>
      <sheetName val="画面項ꡈ,"/>
      <sheetName val="画面項ꡈ,"/>
      <sheetName val="画面項ꡈ,Ⴈ"/>
      <sheetName val="画面項ꡈ,늠"/>
      <sheetName val="画面項ꡈ,ሰ"/>
      <sheetName val="画面項ꡈ,◨"/>
      <sheetName val="画面項ꡈ,Ṱ"/>
      <sheetName val="画面項ꡈ,䜸"/>
      <sheetName val="画面項ꡈ,ﹰ"/>
      <sheetName val="画面項ꡈ,Ш"/>
      <sheetName val="画面項ꡈ,뉨"/>
      <sheetName val="画面項ꡈ,휸"/>
      <sheetName val="画面項ꡈ,塐"/>
      <sheetName val="画面項ꡈ,뇸"/>
      <sheetName val="画面項ꡈ,ｐ"/>
      <sheetName val="画面項ꡈ,뱸"/>
      <sheetName val="画面項ꡈ,㬨"/>
      <sheetName val="画面項ꡈ,䈰"/>
      <sheetName val="画面項ꡈ,哐"/>
      <sheetName val="画面項ꡈ,ᇸ"/>
      <sheetName val="画面項ꡈ,ﭠ"/>
      <sheetName val="画面項ꡈ,ﵘ"/>
      <sheetName val="画面項ꡈ,Ҙ"/>
      <sheetName val="画面項ꡈ,"/>
      <sheetName val="画面項ꡈ,䌐"/>
      <sheetName val="画面項ꡈ,몀"/>
      <sheetName val="画面項ꡈ,_xdc08_"/>
      <sheetName val="画面項ꡈ,ᆈ"/>
      <sheetName val="画面項ꡈ,ᄘ"/>
      <sheetName val="画面項ꡈ,㤰"/>
      <sheetName val="画面項ꡈ,Ḁ"/>
      <sheetName val="画面項ꡈ,㋘"/>
      <sheetName val="画面項ꡈ,ఈ"/>
      <sheetName val="画面項ꡈ,專"/>
      <sheetName val="画面項ꡈ,뮘"/>
      <sheetName val="画面項ꡈ,㑠"/>
      <sheetName val="画面項ꡈ,㽐"/>
      <sheetName val="画面項ꡈ,"/>
      <sheetName val="画面項ꡈ,㲰"/>
      <sheetName val="画面項ꡈ,봠"/>
      <sheetName val="画面項ꡈ,"/>
      <sheetName val="画面項ꡈ,ム"/>
      <sheetName val="画面項ꡈ,ﱸ"/>
      <sheetName val="画面項ꡈ,ﳨ"/>
      <sheetName val="画面項ꡈ,뒘"/>
      <sheetName val="画面項ꡈ,㯐"/>
      <sheetName val="画面項ꡈ,䜀"/>
      <sheetName val="画面項ꡈ,咘"/>
      <sheetName val="画面項ꡈ,딈"/>
      <sheetName val="画面項ꡈ,ᔈ"/>
      <sheetName val="画面項ꡈ,"/>
      <sheetName val="画面項ꡈ,"/>
      <sheetName val="画面項ꡈ,쳨"/>
      <sheetName val="画面項ꡈ,_xdd90_"/>
      <sheetName val="画面項ꡈ,믐"/>
      <sheetName val="画面項ꡈ,ᕸ"/>
      <sheetName val="画面項ꡈ,ၰ"/>
      <sheetName val="画面項ꡈ,䤰"/>
      <sheetName val="画面項ꡈ,à"/>
      <sheetName val="画面項ꡈ,ਐ"/>
      <sheetName val="画面項ꡈ,빰"/>
      <sheetName val="画面項ꡈ,남"/>
      <sheetName val="画面項ꡈ,䷈"/>
      <sheetName val="画面項ꡈ,_xdfc0_"/>
      <sheetName val="画面項ꡈ,㸸"/>
      <sheetName val="画面項ꡈ,倸"/>
      <sheetName val="画面項ꡈ,℘"/>
      <sheetName val="画面項ꡈ,㊠"/>
      <sheetName val="画面項ꡈ,븀"/>
      <sheetName val="画面項ꡈ,뻠"/>
      <sheetName val="画面項ꡈ,䲰"/>
      <sheetName val="画面項ꡈ,뷈"/>
      <sheetName val="画面項ꡈ,律"/>
      <sheetName val="画面項ꡈ,您"/>
      <sheetName val="画面項ꡈ,掀"/>
      <sheetName val="画面項ꡈ,"/>
      <sheetName val="画面項ꡈ,뀸"/>
      <sheetName val="画面項ꡈ,映"/>
      <sheetName val="画面項ꡈ,ᒘ"/>
      <sheetName val="画面項ꡈ,㖰"/>
      <sheetName val="画面項ꡈ,ᴠ"/>
      <sheetName val="画面項ꡈ,님"/>
      <sheetName val="画面項ꡈ,一"/>
      <sheetName val="画面項ꡈ,鶐"/>
      <sheetName val="画面項ꡈ,"/>
      <sheetName val="画面項ꡈ,"/>
      <sheetName val="画面項ꡈ,"/>
      <sheetName val="画面項ꡈ,"/>
      <sheetName val="画面項ꡈ,䊠"/>
      <sheetName val="画面項ꡈ,攈"/>
      <sheetName val="画面項ꡈ,룀"/>
      <sheetName val="画面項ꡈ,冈"/>
      <sheetName val="画面項ꡈ,喰"/>
      <sheetName val="画面項ꡈ,댐"/>
      <sheetName val="画面項ꡈ,뾈"/>
      <sheetName val="画面項ꡈ,ዘ"/>
      <sheetName val="画面項ꡈ,ᶐ"/>
      <sheetName val="画面項ꡈ,扨"/>
      <sheetName val="画面項ꡈ,"/>
      <sheetName val="画面項ꡈ,幰"/>
      <sheetName val="画面項ꡈ,뤰"/>
      <sheetName val="画面項ꡈ,䠘"/>
      <sheetName val="画面項ꡈ,楨"/>
      <sheetName val="画面項ꡈ,뺨"/>
      <sheetName val="画面項ꡈ,婢"/>
      <sheetName val="画面項ꡈ,梈"/>
      <sheetName val="画面項ꡈ,አ"/>
      <sheetName val="画面項ꡈ,亨"/>
      <sheetName val="画面項ꡈ,侈"/>
      <sheetName val="画面項ꡈ,䄘"/>
      <sheetName val="画面項ꡈ,嬨"/>
      <sheetName val="画面項ꡈ,嫰"/>
      <sheetName val="画面項ꡈ,視"/>
      <sheetName val="画面項ꡈ,〸"/>
      <sheetName val="画面項ꡈ,䵘"/>
      <sheetName val="画面項ꡈ,"/>
      <sheetName val="画面項ꡈ,姘"/>
      <sheetName val="画面項ꡈ,擄"/>
      <sheetName val="画面項ꡈ,"/>
      <sheetName val="画面項ꡈ,检"/>
      <sheetName val="画面項ꡈ,寐"/>
      <sheetName val="画面項ꡈ,８"/>
      <sheetName val="画面項ꡈ,밈"/>
      <sheetName val="画面項ꡈ,愘"/>
      <sheetName val="画面項ꡈ,激"/>
      <sheetName val="画面項ꡈ,樐"/>
      <sheetName val="画面項ꡈ,냠"/>
      <sheetName val="画面項⯈-_xd968_"/>
      <sheetName val="画面項⯈-퉨"/>
      <sheetName val="画面項⯈-_xdce8_"/>
      <sheetName val="画面項⯈-ᕀ"/>
      <sheetName val="画面項⯈-숰"/>
      <sheetName val="画面項⯈-꽐"/>
      <sheetName val="画面項⯈-奨"/>
      <sheetName val="画面項⯈-᷈"/>
      <sheetName val="画面項⯈-ߠ"/>
      <sheetName val="画面項⯈-㊠"/>
      <sheetName val="画面項⯈-勘"/>
      <sheetName val="画面項⯈-"/>
      <sheetName val="画面項⯈-䡐"/>
      <sheetName val="画面項⯈-౸"/>
      <sheetName val="画面項⯈-䙘"/>
      <sheetName val="画面項⯈-鎀"/>
      <sheetName val="画面項⯈-२"/>
      <sheetName val="画面項⯈-ᐨ"/>
      <sheetName val="画面項⯈-_xdf18_"/>
      <sheetName val="画面項⯈-㕀"/>
      <sheetName val="画面項⯈-㛈"/>
      <sheetName val="画面項⯈-掸"/>
      <sheetName val="画面項⯈-幰"/>
      <sheetName val="画面項⯈-쇸"/>
      <sheetName val="画面項⯈-"/>
      <sheetName val="画面項⯈-㨐"/>
      <sheetName val="画面項⯈-"/>
      <sheetName val="画面項⯈-滠"/>
      <sheetName val="画面項⯈-"/>
      <sheetName val="画面項⯈-樐"/>
      <sheetName val="画面項⯈-净"/>
      <sheetName val="画面項⯈-䞨"/>
      <sheetName val="画面項⯈-䑠"/>
      <sheetName val="画面項⯈-ᇀ"/>
      <sheetName val="画面項⯈-"/>
      <sheetName val="画面項⯈-檸"/>
      <sheetName val="画面項⯈-ᾈ"/>
      <sheetName val="画面項⯈-啸"/>
      <sheetName val="画面項⯈-堘"/>
      <sheetName val="画面項⯈-쨐"/>
      <sheetName val="画面項⯈-䋘"/>
      <sheetName val="画面項⯈-最"/>
      <sheetName val="画面項⯈-様"/>
      <sheetName val="画面項⯈-䪸"/>
      <sheetName val="画面項⯈-ፈ"/>
      <sheetName val="画面項⯈-젘"/>
      <sheetName val="画面項⯈-㦠"/>
      <sheetName val="画面項⯈-鱸"/>
      <sheetName val="画面項⯈-"/>
      <sheetName val="画面項⯈-磸"/>
      <sheetName val="画面項⯈-䰈"/>
      <sheetName val="画面項⯈-퐨"/>
      <sheetName val="画面項⯈-"/>
      <sheetName val="画面項⯈-᧘"/>
      <sheetName val="画面項⯈-䕀"/>
      <sheetName val="画面項⯈-쌐"/>
      <sheetName val="画面項⯈-痨"/>
      <sheetName val="画面項⯈-韠"/>
      <sheetName val="画面項⯈-怸"/>
      <sheetName val="画面項⯈-ム"/>
      <sheetName val="画面項⯈-ば"/>
      <sheetName val="画面項⯈-_xdc08_"/>
      <sheetName val="画面項⯈-箘"/>
      <sheetName val="画面項⯈-ᵘ"/>
      <sheetName val="画面項⯈-츀"/>
      <sheetName val="画面項⯈-"/>
      <sheetName val="画面項⯈-à"/>
      <sheetName val="画面項⯈-枨"/>
      <sheetName val="画面項⯈-_xdf88_"/>
      <sheetName val="画面項⯈-ᗨ"/>
      <sheetName val="画面項⯈-䣀"/>
      <sheetName val="画面項⯈-厀"/>
      <sheetName val="画面項⯈-䘠"/>
      <sheetName val="画面項⯈-먐"/>
      <sheetName val="画面項⯈-"/>
      <sheetName val="画面項⯈-"/>
      <sheetName val="画面項⯈-ᑠ"/>
      <sheetName val="画面項⯈-倸"/>
      <sheetName val="画面項ꊸ%텐"/>
      <sheetName val="画面項ꊸ%誀"/>
      <sheetName val="画面項ꊸ%蠘"/>
      <sheetName val="画面項ꊸ%ꖰ"/>
      <sheetName val="画面項ꊸ%ꡐ"/>
      <sheetName val="画面項ꊸ%쉨"/>
      <sheetName val="画面項ꊸ%Ꙙ"/>
      <sheetName val="画面項ꊸ%결"/>
      <sheetName val="画面項ꊸ%竰"/>
      <sheetName val="画面項ꊸ%揰"/>
      <sheetName val="画面項ꊸ%畀"/>
      <sheetName val="画面項ꊸ%跈"/>
      <sheetName val="画面項ꊸ%辈"/>
      <sheetName val="画面項ꊸ%縀"/>
      <sheetName val="画面項ꊸ%葠"/>
      <sheetName val="画面項ꊸ%赘"/>
      <sheetName val="画面項ꊸ%꿀"/>
      <sheetName val="画面項ꊸ%殘"/>
      <sheetName val="画面項ꊸ%ꌐ"/>
      <sheetName val="画面項ꊸ%曈"/>
      <sheetName val="画面項ꊸ%數"/>
      <sheetName val="画面項ꊸ%䞨"/>
      <sheetName val="画面項ꊸ%咘"/>
      <sheetName val="画面項ꊸ%媸"/>
      <sheetName val="画面項ꊸ%趐"/>
      <sheetName val="画面項ꊸ%酐"/>
      <sheetName val="画面項ꊸ%"/>
      <sheetName val="画面項ꊸ%︀"/>
      <sheetName val="画面項ꊸ%镀"/>
      <sheetName val="画面項ꊸ%Ⲱ"/>
      <sheetName val="画面項ꊸ%"/>
      <sheetName val="画面項ꊸ%胠"/>
      <sheetName val="画面項ꊸ%ﭠ"/>
      <sheetName val="画面項ꊸ%饨"/>
      <sheetName val="画面項ꊸ%讘"/>
      <sheetName val="画面項ꊸ%ム"/>
      <sheetName val="画面項ꊸ%軠"/>
      <sheetName val="画面項ꊸ%蚐"/>
      <sheetName val="画面項ꊸ%㦠"/>
      <sheetName val="画面項ꊸ%앀"/>
      <sheetName val="画面項ꊸ%㟠"/>
      <sheetName val="画面項ꊸ%惠"/>
      <sheetName val="画面項ꊸ%㙘"/>
      <sheetName val="画面項ꊸ%攈"/>
      <sheetName val="画面項ꊸ%诐"/>
      <sheetName val="画面項ꊸ%馠"/>
      <sheetName val="画面項ꊸ%㐨"/>
      <sheetName val="画面項ꊸ%腐"/>
      <sheetName val="画面項ꊸ%阠"/>
      <sheetName val="画面項ꊸ%贠"/>
      <sheetName val="画面項ꊸ%蛈"/>
      <sheetName val="画面項ꊸ%枨"/>
      <sheetName val="画面項ꊸ%덈"/>
      <sheetName val="画面項ꊸ%ௐ"/>
      <sheetName val="画面項ꊸ%漘"/>
      <sheetName val="画面項ꊸ%㳨"/>
      <sheetName val="画面項ꊸ%詈"/>
      <sheetName val="画面項ꊸ%㗨"/>
      <sheetName val="画面項ꊸ%怀"/>
      <sheetName val="画面項ꊸ%栘"/>
      <sheetName val="画面項ꊸ%肨"/>
      <sheetName val="画面項ꊸ%暐"/>
      <sheetName val="画面項ꊸ%㓐"/>
      <sheetName val="画面項ꊸ%裀"/>
      <sheetName val="画面項ꊸ%邨"/>
      <sheetName val="画面項ꊸ%檸"/>
      <sheetName val="画面項ꊸ%訐"/>
      <sheetName val="画面項ꊸ%隐"/>
      <sheetName val="画面項ꊸ%뼘"/>
      <sheetName val="画面項ꊸ%棸"/>
      <sheetName val="画面項ꊸ%ㄘ"/>
      <sheetName val="画面項ꊸ%梈"/>
      <sheetName val="画面項ꊸ%躨"/>
      <sheetName val="画面項ꊸ%"/>
      <sheetName val="画面項ꊸ%㜀"/>
      <sheetName val="画面項ꊸ%≨"/>
      <sheetName val="画面項ꊸ%陘"/>
      <sheetName val="画面項ꊸ%汀"/>
      <sheetName val="画面項ꊸ%㡐"/>
      <sheetName val="画面項ꊸ%懸"/>
      <sheetName val="画面項ꊸ%誸"/>
      <sheetName val="画面項ꊸ%㍈"/>
      <sheetName val="画面項ꊸ%돰"/>
      <sheetName val="画面項ꊸ%谈"/>
      <sheetName val="画面項ꊸ%⸀"/>
      <sheetName val="画面項ꊸ%鞨"/>
      <sheetName val="画面項ꊸ%ୠ"/>
      <sheetName val="画面項ꊸ%㸀"/>
      <sheetName val="画面項ꊸ%አ"/>
      <sheetName val="画面項ꊸ%㬨"/>
      <sheetName val="画面項ꊸ%检"/>
      <sheetName val="画面項ꊸ%䍈"/>
      <sheetName val="画面項ꊸ%렘"/>
      <sheetName val="画面項ꊸ%ᇀ"/>
      <sheetName val="画面項ꊸ%뀀"/>
      <sheetName val="画面項ꊸ%㪀"/>
      <sheetName val="画面項_x0000__x0000_რ"/>
      <sheetName val="画面項_x0000__x0000_념"/>
      <sheetName val="画面項_x0000__x0000_撘"/>
      <sheetName val="画面項_x0000__x0000_"/>
      <sheetName val="画面項_x0000__x0000_"/>
      <sheetName val="画面項_x0000__x0000_⋘"/>
      <sheetName val="画面項曻、_x0000_"/>
      <sheetName val="画面項_x0000__x0000_䑠"/>
      <sheetName val="画面項_x0000__x0000_헨"/>
      <sheetName val="画面項_x0000__x0000_뇀"/>
      <sheetName val="画面項莸ҳ曻"/>
      <sheetName val="画面項⇀Ҷ曻"/>
      <sheetName val="画面項ὐҳ曻"/>
      <sheetName val="画面項✀Ҷ曻"/>
      <sheetName val="画面項Ꜹƭ曻"/>
      <sheetName val="画面項迀ҳ曻"/>
      <sheetName val="画面項軠ҳ曻"/>
      <sheetName val="画面項堨_x001b_Ő"/>
      <sheetName val="画面項堨_x001b_簈"/>
      <sheetName val="画面項㩸_x001b_靰"/>
      <sheetName val="画面項रʪ曻"/>
      <sheetName val="画面項᜸ҳ曻"/>
      <sheetName val="画面項_x0000__x0000_Ỡ"/>
      <sheetName val="画面項_x0000__x0000_咘"/>
      <sheetName val="画面項㩸_x001b_ঠ"/>
      <sheetName val="画面項똠ҫ曻"/>
      <sheetName val="画面項뇀ҫ曻"/>
      <sheetName val="画面項窀ƒ曻"/>
      <sheetName val="画面項᷈ҳ曻"/>
      <sheetName val="画面項Ỡҳ曻"/>
      <sheetName val="画面項_x0000__x0000_넘"/>
      <sheetName val="画面項뇀һ曻"/>
      <sheetName val="画面項Ꞩƭ曻"/>
      <sheetName val="画面項Ѡǈ曻"/>
      <sheetName val="画面項⣸ǈ曻"/>
      <sheetName val="画面項_x0000__x0000_ⵘ"/>
      <sheetName val="画面項視ƒ曻"/>
      <sheetName val="画面項_x0000__x0000_酐"/>
      <sheetName val="画面項詈ǎ曻"/>
      <sheetName val="画面項_x0000__x0000_ీ"/>
      <sheetName val="画面項曻も_x0000_"/>
      <sheetName val="画面項_x0000__x0000_ᘠ"/>
      <sheetName val="画面項_x0000__x0000_鼘"/>
      <sheetName val="画面項_x0000__x0000_ᕀ"/>
      <sheetName val="画面項_x0000__x0000_ᦠ"/>
      <sheetName val="画面項_x0000__x0000_㕸"/>
      <sheetName val="画面項_x0000__x0000_ᛈ"/>
      <sheetName val="画面項_x0000__x0000_ᮘ"/>
      <sheetName val="画面項_x0000__x0000_ᙘ"/>
      <sheetName val="画面項_x0000__x0000_吨"/>
      <sheetName val="画面項_x0000__x0000_ꗨ"/>
      <sheetName val="画面項ꗘ.素"/>
      <sheetName val="画面項ꗘ.ﱸ"/>
      <sheetName val="画面項ꗘ.᪀"/>
      <sheetName val="画面項ꗘ.様"/>
      <sheetName val="画面項ꗘ.漘"/>
      <sheetName val="画面項ꗘ."/>
      <sheetName val="画面項ꗘ."/>
      <sheetName val="画面項ꗘ."/>
      <sheetName val="画面項ꗘ."/>
      <sheetName val="画面項ꗘ.ᬨ"/>
      <sheetName val="画面項ꗘ.က"/>
      <sheetName val="画面項ꗘ.ﮘ"/>
      <sheetName val="画面項ꗘ.ﱀ"/>
      <sheetName val="画面項ꗘ."/>
      <sheetName val="画面項ꗘ."/>
      <sheetName val="画面項ꗘ.抠"/>
      <sheetName val="画面項ꗘ.鬨"/>
      <sheetName val="画面項ꗘ.新"/>
      <sheetName val="画面項ꗘ.檀"/>
      <sheetName val="画面項ꗘ.數"/>
      <sheetName val="画面項ꗘ."/>
      <sheetName val="画面項ꗘ.ᜀ"/>
      <sheetName val="画面項ꗘ.杰"/>
      <sheetName val="画面項ꗘ.폰"/>
      <sheetName val="画面項ꗘ.먐"/>
      <sheetName val="画面項ꗘ.뙘"/>
      <sheetName val="画面項ꗘ._xdf18_"/>
      <sheetName val="画面項ꗘ.붐"/>
      <sheetName val="画面項_x0000__x0000_얰"/>
      <sheetName val="画面項痜"/>
      <sheetName val="貯金ＪＣ"/>
      <sheetName val="dgentri2"/>
      <sheetName val="dperfrm2"/>
      <sheetName val="dtoushi2"/>
      <sheetName val="dunyou2"/>
      <sheetName val="MENU"/>
      <sheetName val="年齢ポイント別比較表"/>
      <sheetName val="画面項㑔Ȯ"/>
      <sheetName val="画面項淠ȧ"/>
      <sheetName val="画面項㺘ñ"/>
      <sheetName val="画面項癶Ķ"/>
      <sheetName val="検証 (SH㖇倀짨脂"/>
      <sheetName val="検証 (SH/_x0000_栀2_x0000_"/>
      <sheetName val="画面項굘ई"/>
      <sheetName val="画面項㼈è"/>
      <sheetName val="検証 (SĤ䖚_x0001__x0000_瀀"/>
      <sheetName val="検証 (SH풦䠁녢_x0000_"/>
      <sheetName val="検証 (SH0_x0000_退_x0016__x0000_"/>
      <sheetName val="検証 (SH_x0002_⇎_x0001__x0000_뀀"/>
      <sheetName val="検証 (SH_x0002_⇎_x0001__x0000_瀀"/>
      <sheetName val="検証 (SH_x0002_⇎_x0001__x0000_　"/>
      <sheetName val="検証 (SH_x0002_⇎_x0001__x0000_"/>
      <sheetName val="検証 (SH_x0002_⇎_x0001__x0000_᠀"/>
      <sheetName val="検証 (SH_x0002_⇎_x0001__x0000__x0000_"/>
      <sheetName val="検証 (SH_x0002_⇎_x0001__x0000_堀"/>
      <sheetName val="検証 (SH_x0002_⇎_x0001__x0000_㠀"/>
      <sheetName val="検証 (SH_x0002_⇎_x0001__x0000_ꀀ"/>
      <sheetName val="検証 (SH_x0002_⇎_x0001__x0000_䠀"/>
      <sheetName val="検証 (SH_x0002_⇎_x0001__x0000_砀"/>
      <sheetName val="検証 (SH_x0002_⇎_x0001__x0000_저"/>
      <sheetName val="検証 (SH_x0002_⇎_x0001__x0000_蠀"/>
      <sheetName val="画面項㿔Ȥ"/>
      <sheetName val="画面項䷃E"/>
      <sheetName val="検証 (SH딁噧0_x0000_瀀"/>
      <sheetName val="検証 (SH딁噧0_x0000_렀"/>
      <sheetName val="検証 (SH瘂ṶⰁ읁_x0000_"/>
      <sheetName val="検証 (SH瘂ṶⰁ읁䠀"/>
      <sheetName val="画面項䀨Ǡ"/>
      <sheetName val="検証 (SH暦䠂䍢_x0001_"/>
      <sheetName val="検証 (SH_x0000__x0000_蠀㒂琟"/>
      <sheetName val="検証 (SH㄂_x0000__x0000_ࠀ"/>
      <sheetName val="検証 (SH㄂_x0000__x0000_㠀"/>
      <sheetName val="画面項惬_x001e_"/>
      <sheetName val="画面項꛸ů"/>
      <sheetName val="画面項ꛨȳ"/>
      <sheetName val="画面項䔭疮"/>
      <sheetName val="画面項癶Ĭ"/>
      <sheetName val="画面項曻〔_x0000_"/>
      <sheetName val="検証 (SH蘂Ჽ_x0001__x0000__x0000_"/>
      <sheetName val="画面項_x0000__x0000_뗀"/>
      <sheetName val="config"/>
      <sheetName val="検証 (SH䈀녪ԯ_x0000_缀"/>
      <sheetName val="画面項䔭痨"/>
      <sheetName val="画面項䔭瘘"/>
      <sheetName val="検証 (SH_x0001__x0000_䠀퓅䐥"/>
      <sheetName val="検証 (SH㪦䠂ᝢ_x0001_"/>
      <sheetName val="画面項붆&quot;"/>
      <sheetName val="画面項䁰ò"/>
      <sheetName val="画面項扈A"/>
      <sheetName val="検証 (SH頁锾萀訹。"/>
      <sheetName val="検証 (SH_x000a__x0000__xd800_恭頁"/>
      <sheetName val="画面項㺘ġ"/>
      <sheetName val="画面項癶@"/>
      <sheetName val="検証 (SH_x0002__x0000__x0000_　"/>
      <sheetName val="検証 (SH_x0002__x0000__x0000_"/>
      <sheetName val="検証 (SH_x0002__x0000__x0000_砀"/>
      <sheetName val="検証 (SH_x0002__x0000__x0000_"/>
      <sheetName val="検証 (SH_x0002__x0000__x0000_ꀀ"/>
      <sheetName val="検証 (SH_x0002__x0000__x0000_㠀"/>
      <sheetName val="検証 (SH_x0002__x0000__x0000_倀"/>
      <sheetName val="検証 (SH_x0002__x0000__x0000_瀀"/>
      <sheetName val="検証 (SH_x0002__x0000__x0000_뀀"/>
      <sheetName val="検証 (SH_x0002__x0000__x0000_"/>
      <sheetName val="検証 (SH_x0002__x0000__x0000_ "/>
      <sheetName val="検証 (SH_x0002__x0000__x0000_怀"/>
      <sheetName val="検証 (SH_x0002__x0000__x0000_쀀"/>
      <sheetName val="検証 (SH_x0002__x0000__x0000_"/>
      <sheetName val="検証 (SH_x0002__x0000__x0000_퀀"/>
      <sheetName val="検証 (SH_x0002__x0000__x0000_退"/>
      <sheetName val="検証 (SH_x0002__x0000__x0000_⠀"/>
      <sheetName val="検証 (SH_x0002__x0000__x0000_䀀"/>
      <sheetName val="検証 (SH_x0002__x0000__x0000_䠀"/>
      <sheetName val="検証 (SH_x0002__x0000__x0000_栀"/>
      <sheetName val="検証 (SH遷禱岦䠂"/>
      <sheetName val="検証 (SH崀摅끶暆䀂"/>
      <sheetName val="検証 (SH琀৳⁵嚕㄂"/>
      <sheetName val="検証 (SH_x0000__x0000_瀀᣾萏"/>
      <sheetName val="検証 (SH⠀蕀瘂䡶찁"/>
      <sheetName val="画面項_x0000__x0000_Ā"/>
      <sheetName val="画面項ꛨǈ"/>
      <sheetName val="画面項扈û"/>
      <sheetName val="画面項놐睒"/>
      <sheetName val="画面項扈?"/>
      <sheetName val="画面項ꛨŢ"/>
      <sheetName val="画面項㚌_x0010_"/>
      <sheetName val="画面項_x0000__x0000_ꣀ"/>
      <sheetName val="取扱件数金額カウンタ修正監査表"/>
      <sheetName val="検証 (SH끶♝⠀牀瘂"/>
      <sheetName val="検証 (SH⠀ᭀ瘂_xde76_"/>
      <sheetName val="画面項䀨ț"/>
      <sheetName val="検証 (SH묁_xd9fd__x0000__x0000_쀀"/>
      <sheetName val="検証 (SH묁_xd9fd__x0000__x0000_ꀀ"/>
      <sheetName val="検証 (SH묁_xd9fd__x0000__x0000_렀"/>
      <sheetName val="検証 (SH묁_xd9fd__x0000__x0000_頀"/>
      <sheetName val="検証 (SH묁_xd9fd__x0000__x0000_"/>
      <sheetName val="検証 (SH묁_xd9fd__x0000__x0000__x0000_"/>
      <sheetName val="検証 (SHꐁᘳက鰒퀩"/>
      <sheetName val="画面項놐盫"/>
      <sheetName val="画面項놐盾"/>
      <sheetName val="画面項_x0006_؀"/>
      <sheetName val="画面項里"/>
      <sheetName val="画面項ꛨș"/>
      <sheetName val="画面項޸ĵ"/>
      <sheetName val="画面項ꛨǥ"/>
      <sheetName val="画面項ꛨț"/>
      <sheetName val="入力リスト"/>
      <sheetName val="検証 (SH䠔ᢑ쀀ﱟ쨅"/>
      <sheetName val="検証 (SH0_x0000_　9_x0000_"/>
      <sheetName val="検証 (SH_x0001_쏎_x0000__x0000_᠀"/>
      <sheetName val="検証 (SH⠀虀瘁䥶가"/>
      <sheetName val="画面項編Ǐ"/>
      <sheetName val="画面項멐疲"/>
      <sheetName val="画面項ꛨǰ"/>
      <sheetName val="画面項佫İ"/>
      <sheetName val="画面項緀Ť"/>
      <sheetName val="画面項⒔ʓ"/>
      <sheetName val="検証 (SH_x0000__x0000_蠀ꐚ"/>
      <sheetName val="画面項歨_x001b_多"/>
      <sheetName val="検証 (SH辦蘁殽_x0000_"/>
      <sheetName val="画面項瀸B"/>
      <sheetName val="検証 (SH㠀䉰㉀ԯ"/>
      <sheetName val="検証 (SH⁶ꢲ䠁"/>
      <sheetName val="検証 (SH蘁隽_x0000__x0000_耀"/>
      <sheetName val="検証 (SHᄁ쥖_x0000__x0000_䀀"/>
      <sheetName val="検証 (SH　㱫킦蘁"/>
      <sheetName val="検証 (SH_x0002_⇎_x0001__x0000_怀"/>
      <sheetName val="検証 (SH_x0002_⇎_x0001__x0000_"/>
      <sheetName val="検証 (SH_x0002_⇎_x0001__x0000_"/>
      <sheetName val="検証 (SH_x0002_⇎_x0001__x0000_栀"/>
      <sheetName val="検証 (SHၷ鲽뺦蘁"/>
      <sheetName val="検証 (SH낦蘁貽_x0000_"/>
      <sheetName val="検証 (SH저ﱧ蠁"/>
      <sheetName val="検証 (SH_x0000_솷ᄁ鹖_x0000_"/>
      <sheetName val="検証 (SHᄁ鹖_x0000__x0000_退"/>
      <sheetName val="検証 (SH奧蠁"/>
      <sheetName val="検証 (SH㐁씹怀鶇•"/>
      <sheetName val="検証 (SH灵㹪⠀䙀瘂"/>
      <sheetName val="検証 (SH␁䥄䀀謬쀧"/>
      <sheetName val="画面項㙼v"/>
      <sheetName val="検証 (SH_x0000_늷ᤁ轖_x0000_"/>
      <sheetName val="検証 (SH_x0000_ᄁ푖_x0000_"/>
      <sheetName val="検証 (SH_x0002_梷ᄁ䕖_x0000_"/>
      <sheetName val="検証 (SH_x0000_⪷ᤂݖ_x0001_"/>
      <sheetName val="検証 (SH_x0001__x0000_耀吲"/>
      <sheetName val="プルダウンリスト設定"/>
      <sheetName val="画面項㤴ɬ"/>
      <sheetName val="検証 (SHཥ_x0004_蚷ᤁ"/>
      <sheetName val="検証 (SH땽팁祌␀"/>
      <sheetName val="プルダウン一覧"/>
      <sheetName val="画面項濘Ϫ"/>
      <sheetName val="画面項牘μ"/>
      <sheetName val="画面項跨Ǆ"/>
      <sheetName val="画面項旰᮳"/>
      <sheetName val="画面項♱は"/>
      <sheetName val="検証 (SH숺瀂駞〮"/>
      <sheetName val="検証 (SH晽쌁⩏萀"/>
      <sheetName val="画面項㔄ɝ"/>
      <sheetName val="画面項䔭痢"/>
      <sheetName val="検証 (SHꠄⲗ쀀삸딁"/>
      <sheetName val="画面項䕝瓞"/>
      <sheetName val="検証 (SH怀鹪_x0004_ᆷᤂ"/>
      <sheetName val="検証 (SH_x0000_⢷ᤂՖ_x0001_"/>
      <sheetName val="画面項㤴˗"/>
      <sheetName val="検証 (SHᤂ_xde56__x0000__x0000_ꀀ"/>
      <sheetName val="検証 (SHᤂ_xde56__x0000__x0000_뀀"/>
      <sheetName val="検証 (SHᤂ_xde56__x0000__x0000_᠀"/>
      <sheetName val="検証 (SH_x0000__x0000_殡萞"/>
      <sheetName val="画面項㫴_"/>
      <sheetName val="機能別規模情報"/>
      <sheetName val="画面項渐Д"/>
      <sheetName val="画面項뜀Ǝ"/>
      <sheetName val="画面項㐤z"/>
      <sheetName val="画面項跰ƶ"/>
      <sheetName val="検証 (SHᄁ嵘_x0000__x0000_䀀"/>
      <sheetName val="検証 (SH栀칪_x0000_ⲷᄂ"/>
      <sheetName val="検証 (SH_x0000__x0000_က곬萟"/>
      <sheetName val="検証 (SHᄂﱘ_x0000__x0000_砀"/>
      <sheetName val="検証 (SH吀Ḵ렂⋷㠲"/>
      <sheetName val="検証 (SH吀Ḵ_x0002_넩쀮"/>
      <sheetName val="検証 (SH瘁陶尀ȹ蠀"/>
      <sheetName val="検証 (SH뀀ᕺ_x0019__x0000__x0000_"/>
      <sheetName val="検証 (SH洃堀䞳/"/>
      <sheetName val="検証 (SH遷_xdbb1_岦䠂"/>
      <sheetName val="検証 (SH岦䠂㥢_x0001_"/>
      <sheetName val="画面項萠⵮"/>
      <sheetName val="画面項植B"/>
      <sheetName val="検証 (SH_x0000__x0000_꜀_x0001_"/>
      <sheetName val="画面項㦴ɜ"/>
      <sheetName val="検証 (SH_x0000__x0000__x0000__x0000_퀀"/>
      <sheetName val="検証 (SH㠀兩_x0002_岷ᄁ"/>
      <sheetName val="検証 (SH_x0000_兪_x0002_岷ᄁ"/>
      <sheetName val="画面項⒬ɯ"/>
      <sheetName val="検証 (SHⰀ戻᠂_xde30_ᠬ"/>
      <sheetName val="検証 (SH㰁셼Ⰰ戻뀂"/>
      <sheetName val="検証 (SH萀漴⠀"/>
      <sheetName val="検証 (SH萀漴ကؒဦ"/>
      <sheetName val="検証 (SH萀漴쀀ᣭ耙"/>
      <sheetName val="検証 (SH萀漴⍳렪"/>
      <sheetName val="検証 (SH耂߇_xda25_簀"/>
      <sheetName val="検証 (SH簀됹⠂趥桀"/>
      <sheetName val="検証 (SH쐀註ꋙ⠘"/>
      <sheetName val="検証 (SH㐀쌺䀂蝋_x0018_"/>
      <sheetName val="検証 (SH_xdc94_줁뤯_x0000_"/>
      <sheetName val="検証 (SH_x0001__x0000_堀迹㰬"/>
      <sheetName val="検証 (SHⰀⴶ뀂¾砥"/>
      <sheetName val="検証 (SHⰀⴶ砂砤"/>
      <sheetName val="検証 (SH찀脼䀀穋䀜"/>
      <sheetName val="検証 (SH簀됹瀂븕"/>
      <sheetName val="検証 (SH簀㠥怂샺"/>
      <sheetName val="検証 (SH吀⌻⋠"/>
      <sheetName val="画面項癶I"/>
      <sheetName val="検証 (SH_x0000__x0000__x0000__x0000_"/>
      <sheetName val="検証 (SH_x0000__x0000__x0000__x0000_耀"/>
      <sheetName val="検証 (SH蘁뺽_x0000_"/>
      <sheetName val="画面項构_x0016_"/>
      <sheetName val="画面項䳌z"/>
      <sheetName val="画面項業}"/>
      <sheetName val="検証 (SH簀쁄"/>
      <sheetName val="検証 (SH찀⁏䠂븮ࠖ"/>
      <sheetName val="検証 (SH_x0000_뾞氁荾퐀"/>
      <sheetName val="画面項嘑9"/>
      <sheetName val="画面項淘ƴ"/>
      <sheetName val="画面項_x0002__x0000_"/>
      <sheetName val="画面項ꛨľ"/>
      <sheetName val="画面項뛐ȕ"/>
      <sheetName val="検証 (SH㰁⁼쐀Թ"/>
      <sheetName val="画面項㐴"/>
      <sheetName val="画面項㬤ɳ"/>
      <sheetName val="画面項踀Ơ"/>
      <sheetName val="画面項㥔Ⱥ"/>
      <sheetName val="画面項㑤ʰ"/>
      <sheetName val="検証 (SHࠚ㰷退历娋"/>
      <sheetName val="画面項俌_x0018_"/>
      <sheetName val="画面項Ć_x0000_"/>
      <sheetName val="画面項꛰ǫ"/>
      <sheetName val="画面項嘑"/>
      <sheetName val="画面項癶Ú"/>
      <sheetName val="検証 (SH_x0000__x0000_Ԁ_x0000_耀"/>
      <sheetName val="画面項秬_x0014_"/>
      <sheetName val="検証 (SH砄ᮒ栀ᒒ영"/>
      <sheetName val="画面項壆〸"/>
      <sheetName val="検証 (SH영Ꙙ/_x0000_怀"/>
      <sheetName val="検証 (SH0_x0000_렀:_x0000_"/>
      <sheetName val="検証 (SH䠘ፓ뀀뚼였"/>
      <sheetName val="検証 (SH䠘ፓ_xd800__xda12_옆"/>
      <sheetName val="検証 (SH_x0000__x0000_Ԁ_x0000__x0000_"/>
      <sheetName val="検証 (SH_x0000__x0000_Ԁ_x0000_쀀"/>
      <sheetName val="検証 (SH䐀艀栕瀫"/>
      <sheetName val="検証 (SH_x0001__x0000_䠀獁鰘"/>
      <sheetName val="検証 (SH_x0001__x0000_ ؕ鰘"/>
      <sheetName val="検証 (SH_x0001__x0000_저虛鰞"/>
      <sheetName val="検証 (SH_x0001__x0000_耀䰨鰕"/>
      <sheetName val="検証 (SH_x0001__x0000_렀䄠鰦"/>
      <sheetName val="検証 (SH_x0001__x0000_렀㾡鰦"/>
      <sheetName val="検証 (SH_x0001__x0000_렀䀋鰦"/>
      <sheetName val="検証 (SH_x0001__x0000_㠀䅃鰦"/>
      <sheetName val="検証 (SH_x0001__x0000_렀䀮鰦"/>
      <sheetName val="検証 (SH_x0001__x0000_耀䰚鰕"/>
      <sheetName val="検証 (SH؀_x0001__x0000__x0000__x0000_"/>
      <sheetName val="検証 (SH_x0002__x0000__x0000_㢎"/>
      <sheetName val="画面項栐Ь"/>
      <sheetName val="画面項篼_x001f_"/>
      <sheetName val="検証 (SH萀ဴ쀂㌙耝"/>
      <sheetName val="画面項㲼ȃ"/>
      <sheetName val="検証 (SH㐀攽‛"/>
      <sheetName val="検証 (SH瘂䝶쐁ㅄ_x0000_"/>
      <sheetName val="画面項瀐̛"/>
      <sheetName val="画面項癶Ħ"/>
      <sheetName val="検証 (SHက_x0000_ࠀ翕쌊"/>
      <sheetName val="画面項☤ﵸ"/>
      <sheetName val="検証 (SH蠂ᗿ㤂_xd984_鰀"/>
      <sheetName val="画面項踀ɉ"/>
      <sheetName val="検証 (SH퐀聎耀-"/>
      <sheetName val="検証 (SH_x000d__x0000_耀߇"/>
      <sheetName val="検証 (SH_x0002__x0000_蠀㤁"/>
      <sheetName val="画面項㮌Ȯ"/>
      <sheetName val="検証 (SH谁茼砀㼭"/>
      <sheetName val="検証 (SH谁茼렀䁏㠳"/>
      <sheetName val="検証 (SH谁茼㹽㠳"/>
      <sheetName val="検証 (SH琀註　次뀴"/>
      <sheetName val="検証 (SH᎝ဂ흶琀"/>
      <sheetName val="検証 (SH_x0002__x0000_஝ဂ"/>
      <sheetName val="検証 (SH㐀䄺怂狙蠠"/>
      <sheetName val="検証 (SH Ṹ尀䠁"/>
      <sheetName val="画面項㼨í"/>
      <sheetName val="画面項槀&quot;"/>
      <sheetName val="画面項ᛅ⾷"/>
      <sheetName val="画面項ᛅ⾊"/>
      <sheetName val="画面項ၒ_x0000_"/>
      <sheetName val="画面項瘐Í"/>
      <sheetName val="検証 (SH䐀촺렂⣻㠫"/>
      <sheetName val="検証 (SH㰁ᄼ뀁涘瀡"/>
      <sheetName val="検証 (SH鴶蠀ᎋ蠍"/>
      <sheetName val="検証 (SH_x0002__x0000_퀀㞝 "/>
      <sheetName val="検証 (SH刀_x0010__x0000__x0000__x0000_"/>
      <sheetName val="検証 (SH_xd802_肝 䑸尀"/>
      <sheetName val="検証 (SH曂甃ჩࠁ"/>
      <sheetName val="検証 (SH曂甃ჩ⠁"/>
      <sheetName val="検証 (SHȀ_x0000_㠀뚀⸂"/>
      <sheetName val="検証 (SH_x0001__x0000_蠀埿㤂"/>
      <sheetName val="画面項㩄Ȥ"/>
      <sheetName val="画面項瘠="/>
      <sheetName val="画面項➌ɕ"/>
      <sheetName val="画面項蒨 "/>
      <sheetName val="画面項㩄ɹ"/>
      <sheetName val="画面項瘠Î"/>
      <sheetName val="検証 (SH㐀됺瀂䌀ာ"/>
      <sheetName val="検証 (SH㐀錺退傹逍"/>
      <sheetName val="画面項䀨Ű"/>
      <sheetName val="画面項䊬g"/>
      <sheetName val="検証 (SH㠁耚"/>
      <sheetName val="検証 (SH老䕎䀡"/>
      <sheetName val="検証 (SH、鎾_xd821_"/>
      <sheetName val="検証 (SH_x0001_齰瀡"/>
      <sheetName val="検証 (SH、㴪耢"/>
      <sheetName val="検証 (SH_x0001_耹耢"/>
      <sheetName val="検証 (SH⠁ꠡ"/>
      <sheetName val="検証 (SH_x0002_疎氁㥻됀"/>
      <sheetName val="検証 (SH 챶搀댼。"/>
      <sheetName val="検証 (SH 챶搀댼뀂"/>
      <sheetName val="画面項ⅈ_x001e_ࡐ"/>
      <sheetName val="検証 (SH鰀圦뀂⼟瀹"/>
      <sheetName val="検証 (SHခ陶吀䔺倂"/>
      <sheetName val="検証 (SH吀ꐺ퀂䂦逋"/>
      <sheetName val="画面項啰"/>
      <sheetName val="画面項耨"/>
      <sheetName val="画面項嘐_"/>
      <sheetName val="検証_(SH/堀Í"/>
      <sheetName val="検証_(SH정䉋ᮚ쐍"/>
      <sheetName val="検証_(SH/ꠀà"/>
      <sheetName val="検証_(SH/倀±"/>
      <sheetName val="画面項啨"/>
      <sheetName val="画面項臨"/>
      <sheetName val="画面項莨"/>
      <sheetName val="画面項胘"/>
      <sheetName val="画面項萘"/>
      <sheetName val="画面項巈"/>
      <sheetName val="画面項奀"/>
      <sheetName val="画面項䣨"/>
      <sheetName val="画面項檐"/>
      <sheetName val="画面項俸"/>
      <sheetName val="画面項滰"/>
      <sheetName val="画面項员_"/>
      <sheetName val="画面項腨"/>
      <sheetName val="画面項肸"/>
      <sheetName val="画面項莘"/>
      <sheetName val="画面項艸"/>
      <sheetName val="画面項莸"/>
      <sheetName val="画面項艨"/>
      <sheetName val="画面項蓨"/>
      <sheetName val="画面項蘈"/>
      <sheetName val="画面項胸"/>
      <sheetName val="画面項荸"/>
      <sheetName val="画面項蕨_"/>
      <sheetName val="画面項薘"/>
      <sheetName val="画面項蔨"/>
      <sheetName val="画面項샘"/>
      <sheetName val="画面項莈"/>
      <sheetName val="画面項姈"/>
      <sheetName val="画面項墈"/>
      <sheetName val="画面項膘"/>
      <sheetName val="画面項脨"/>
      <sheetName val="画面項葈"/>
      <sheetName val="画面項羸"/>
      <sheetName val="画面項耘"/>
      <sheetName val="画面項脘"/>
      <sheetName val="画面項薸"/>
      <sheetName val="画面項圐"/>
      <sheetName val="画面項几"/>
      <sheetName val="画面項剘"/>
      <sheetName val="画面項胘_"/>
      <sheetName val="画面項凰"/>
      <sheetName val="画面項纨"/>
      <sheetName val="画面項驈"/>
      <sheetName val="画面項嘸"/>
      <sheetName val="画面項喠"/>
      <sheetName val="画面項娘"/>
      <sheetName val="画面項舨"/>
      <sheetName val="画面項钀"/>
      <sheetName val="画面項墀"/>
      <sheetName val="画面項梀_"/>
      <sheetName val="画面項榐"/>
      <sheetName val="画面項娈"/>
      <sheetName val="画面項肘"/>
      <sheetName val="画面項占"/>
      <sheetName val="画面項吸"/>
      <sheetName val="画面項噰"/>
      <sheetName val="画面項喸"/>
      <sheetName val="画面項纘"/>
      <sheetName val="検証_(SH⠀ᦅ氀ᦅ︀"/>
      <sheetName val="画面項缨"/>
      <sheetName val="画面項芨"/>
      <sheetName val="画面項聨"/>
      <sheetName val="画面項聘"/>
      <sheetName val="画面項荨"/>
      <sheetName val="画面項罘"/>
      <sheetName val="画面項哘"/>
      <sheetName val="画面項閨"/>
      <sheetName val="画面項繨"/>
      <sheetName val="画面項癸_"/>
      <sheetName val="検証_(SHࠀ⁖餀Θ԰"/>
      <sheetName val="画面項嘈_"/>
      <sheetName val="画面項堐_"/>
      <sheetName val="画面項吘"/>
      <sheetName val="画面項又"/>
      <sheetName val="画面項喀"/>
      <sheetName val="画面項奨"/>
      <sheetName val="画面項磠"/>
      <sheetName val="画面項猀"/>
      <sheetName val="画面項堐"/>
      <sheetName val="画面項堈"/>
      <sheetName val="検証_(SH0ࠀe"/>
      <sheetName val="検証_(SHv泪洂䪦"/>
      <sheetName val="画面項葘_"/>
      <sheetName val="検証_(SH저‡鐍"/>
      <sheetName val="検証_(SH退쩺萍"/>
      <sheetName val="画面項葘"/>
      <sheetName val="検証_(SHⴀ띆恵嬶堂"/>
      <sheetName val="検証_(SH᠀쐂谋"/>
      <sheetName val="検証_(SH쀀᝗ఀ᝘䈀"/>
      <sheetName val="画面項呰_"/>
      <sheetName val="検証_(SHꠀ⍒餀䦘ԯ"/>
      <sheetName val="検証_(SH뀀䍗ﰀ䍗씀"/>
      <sheetName val="検証_(SHⴀ݆恵뭖吁"/>
      <sheetName val="画面項櫔"/>
      <sheetName val="画面項濈"/>
      <sheetName val="画面項釸"/>
      <sheetName val="画面項瀘"/>
      <sheetName val="画面項閘"/>
      <sheetName val="画面項烨"/>
      <sheetName val="画面項蘸_"/>
      <sheetName val="画面項喨_"/>
      <sheetName val="画面項狨"/>
      <sheetName val="検証_(SHⴀ浆恵橖㸂"/>
      <sheetName val="検証_(SH ╕氀╕씀"/>
      <sheetName val="検証_(SH蠀횘줂腥0"/>
      <sheetName val="検証_(SHጧ줁腥0"/>
      <sheetName val="検証_(SH0뀀%"/>
      <sheetName val="検証_(SH/R"/>
      <sheetName val="検証_(SHⴀ᱆恷昶堁"/>
      <sheetName val="画面項坰"/>
      <sheetName val="画面項聀"/>
      <sheetName val="画面項哸"/>
      <sheetName val="画面項午"/>
      <sheetName val="画面項呀"/>
      <sheetName val="画面項團_"/>
      <sheetName val="画面項吰"/>
      <sheetName val="画面項凨"/>
      <sheetName val="画面項涠"/>
      <sheetName val="画面項台"/>
      <sheetName val="画面項䶈"/>
      <sheetName val="検証_(SH㄂佶렀"/>
      <sheetName val="検証_(SHⴀെ衶彤㄁"/>
      <sheetName val="検証_(SHⴀՆ衷䱤㄂"/>
      <sheetName val="検証_(SH가ḝ԰缀"/>
      <sheetName val="検証_(SH꤂ଳ怀"/>
      <sheetName val="検証_(SHⴀՆ页彔꤂"/>
      <sheetName val="検証_(SH㄂䙶砀"/>
      <sheetName val="検証_(SH㄂䙶쀀"/>
      <sheetName val="検証_(SH㄂䙶倀"/>
      <sheetName val="検証_(SH㄁⽶"/>
      <sheetName val="検証_(SH㄁⽶蠀"/>
      <sheetName val="検証_(SHⴀ쩆衵䩤㄂"/>
      <sheetName val="検証_(SHⴀ╆恷ᘶ堂"/>
      <sheetName val="検証_(SH가⤝԰缀"/>
      <sheetName val="検証_(SHԯ缀"/>
      <sheetName val="検証_(SH餀쎘ԯ缀"/>
      <sheetName val="検証_(SH䈀⭪ԯ缀"/>
      <sheetName val="検証_(SH退ᩓᩓ䈀"/>
      <sheetName val="検証_(SH瀀╓밀╓䈀"/>
      <sheetName val="検証_(SHꀀ⅓⅓䈀"/>
      <sheetName val="検証_(SH䀀す谀す餀"/>
      <sheetName val="検証_(SH　♓簀♓餀"/>
      <sheetName val="検証_(SH栀╙餀떘ԯ"/>
      <sheetName val="検証_(SH쀀⡙ఀ⡚䈀"/>
      <sheetName val="画面項狈_"/>
      <sheetName val="検証_(SH倀ⵙ鰀ⵙ餀"/>
      <sheetName val="検証_(SH栀ᙒ텀ԯ"/>
      <sheetName val="検証_(SHࠀᑗ가㔝԰"/>
      <sheetName val="検証_(SH뀀㉔ﰀ㉔가"/>
      <sheetName val="検証_(SH鐎"/>
      <sheetName val="検証_(SH䦗ԯ缀"/>
      <sheetName val="画面項合"/>
      <sheetName val="画面項声"/>
      <sheetName val="画面項噘"/>
      <sheetName val="画面項叨"/>
      <sheetName val="画面項匨"/>
      <sheetName val="画面項妀_"/>
      <sheetName val="画面項叀"/>
      <sheetName val="画面項圈"/>
      <sheetName val="検証_(SH䀀華吪"/>
      <sheetName val="検証_(SH퀀Ꮓ퐒"/>
      <sheetName val="画面項㞮"/>
      <sheetName val="検証_(SH蠀ä谛"/>
      <sheetName val="検証_(SH가鈝ԯ缀"/>
      <sheetName val="検証_(SH가댝ԯ缀"/>
      <sheetName val="検証_(SH退ᩯᩯἀ"/>
      <sheetName val="検証_(SH가꼝ԯ缀"/>
      <sheetName val="検証_(SH਀佉ԯ缀"/>
      <sheetName val="検証_(SH랗ԯ缀"/>
      <sheetName val="検証_(SH砀㡒ἀꖦԯ"/>
      <sheetName val="検証_(SH⠀⵰ԯ"/>
      <sheetName val="検証_(SHꀀ╖╖"/>
      <sheetName val="検証_(SH쀀♕ఀ♖䈀"/>
      <sheetName val="検証_(SH䈀騬ԯ缀"/>
      <sheetName val="検証_(SH耀㉙찀㉙餀"/>
      <sheetName val="検証_(SH崀礹ԯ缀"/>
      <sheetName val="検証_(SH栀䙒崀᜹ԯ"/>
      <sheetName val="検証_(SHࠀ㑗崀⼹ԯ"/>
      <sheetName val="検証_(SH렇ᶆ㲙옉"/>
      <sheetName val="検証_(SH렇ᶆ쀀옇"/>
      <sheetName val="検証_(SH력ᶆࠀ옇"/>
      <sheetName val="検証_(SH옂/蠀"/>
      <sheetName val="検証_(SH0ꠀ"/>
      <sheetName val="検証_(SH옄䉘0　"/>
      <sheetName val="検証_(SHࠀ옄䉘0"/>
      <sheetName val="検証_(SH0ꠀw"/>
      <sheetName val="検証_(SH/저m"/>
      <sheetName val="検証_(SH/㠀ð"/>
      <sheetName val="検証_(SH缊Ꙫ/"/>
      <sheetName val="検証_(SH/᠀8"/>
      <sheetName val="検証_(SH㠞Ḹက缅"/>
      <sheetName val="検証_(SH䈀꤬ԯ缀"/>
      <sheetName val="検証_(SH저ṫ䈀焬ԯ"/>
      <sheetName val="検証_(SH⠀Ɱ䈀꘬ԯ"/>
      <sheetName val="検証_(SHⱔⰀⱕ䈀"/>
      <sheetName val="検証_(SH餀䪘ԯ缀"/>
      <sheetName val="検証_(SHᝒ㰀ᝓ舀"/>
      <sheetName val="検証_(SHﴀ蹅恵搶堂"/>
      <sheetName val="検証_(SH㠀Ọజ"/>
      <sheetName val="検証_(SHⴀ恵捦긂"/>
      <sheetName val="検証_(SHﴀ녅恶懦䐂"/>
      <sheetName val="検証_(SHﴀ癅恵弶堂"/>
      <sheetName val="検証_(SH　쒹Ⰼ"/>
      <sheetName val="検証_(SH㠀䝎강"/>
      <sheetName val="検証_(SHကꝏ갖"/>
      <sheetName val="検証_(SH뀀౒갟"/>
      <sheetName val="検証_(SH䠀腯감"/>
      <sheetName val="検証_(SH厈Ⱊ"/>
      <sheetName val="検証_(SH렀㶇Ⱍ"/>
      <sheetName val="検証_(SH怀ﱊᐠ"/>
      <sheetName val="検証_(SH뀀ﰽᐡ"/>
      <sheetName val="画面項蒸"/>
      <sheetName val="検証_(SH㠀ʣ萏"/>
      <sheetName val="検証_(SHﴀᕅ恵䐁"/>
      <sheetName val="検証_(SH㺗뀀쾵옊"/>
      <sheetName val="検証_(SH옇/"/>
      <sheetName val="検証_(SH/砀ü"/>
      <sheetName val="検証_(SHꠡ㮒쀀럯옎"/>
      <sheetName val="検証_(SHꠡ㮒ကᬊ옄"/>
      <sheetName val="検証_(SHꠡ㮒ꔐ옃"/>
      <sheetName val="検証_(SHꠡ㮒저ᬍ옄"/>
      <sheetName val="検証_(SH/쀀("/>
      <sheetName val="検証_(SH/ꠀ·"/>
      <sheetName val="検証_(SHⴀｆ恵漶堂"/>
      <sheetName val="検証_(SH࿈␏"/>
      <sheetName val="検証_(SHꀀẸ␗"/>
      <sheetName val="検証_(SH砀䜱␙"/>
      <sheetName val="検証_(SHⴀ㙆恶猶堂"/>
      <sheetName val="検証_(SH無㐿"/>
      <sheetName val="検証_(SH堁䲄砀"/>
      <sheetName val="検証_(SH堁䲄뀀"/>
      <sheetName val="検証_(SH堂㒄頀"/>
      <sheetName val="検証_(SH堂㒄"/>
      <sheetName val="検証_(SHⴀ੆恶䔶堂"/>
      <sheetName val="検証_(SH怀켶"/>
      <sheetName val="検証_(SH堂ង"/>
      <sheetName val="検証_(SH堁ᒄ퀀"/>
      <sheetName val="検証_(SH堁ᒄ"/>
      <sheetName val="画面項裬"/>
      <sheetName val="検証_(SH堂ⶄ堀"/>
      <sheetName val="検証_(SH堂㒄ꠀ"/>
      <sheetName val="検証_(SH堂ބ "/>
      <sheetName val="検証_(SH퀀㉪ᰀ㉫餀"/>
      <sheetName val="検証_(SHࠀ⍰怀ԯ"/>
      <sheetName val="検証_(SH⠀ᑗ씀쌖ԯ"/>
      <sheetName val="検証_(SH씀ꬖԯ缀"/>
      <sheetName val="検証_(SHﴀ恵ᷦ䐂"/>
      <sheetName val="検証_(SH䐁ᴗ저"/>
      <sheetName val="検証_(SH堀솖后"/>
      <sheetName val="検証_(SHﴀꭅ恶堁"/>
      <sheetName val="検証_(SH䀀"/>
      <sheetName val="検証_(SH䝧氜"/>
      <sheetName val="検証_(SH㄀㄀怀囦䐁"/>
      <sheetName val="検証_(SH ㍒氀㍒ጀ"/>
      <sheetName val="検証_(SH䐂"/>
      <sheetName val="検証_(SH䐂丗က"/>
      <sheetName val="検証_(SH餀綘ԯ缀"/>
      <sheetName val="検証_(SH옂졘/怀"/>
      <sheetName val="検証_(SH堈㵏倀媡였"/>
      <sheetName val="検証_(SHࠇ㕎ࠀ⚼옃"/>
      <sheetName val="検証_(SH0栀ò"/>
      <sheetName val="検証_(SH㠀ᙘ䈀שּׁԯ"/>
      <sheetName val="検証_(SH䈀唬ԯ缀"/>
      <sheetName val="検証_(SHᥗ䈀줬ԯ"/>
      <sheetName val="検証_(SH⹳䈀㭪ԯ"/>
      <sheetName val="検証_(SH䈀섬ԯ缀"/>
      <sheetName val="検証_(SH怀鸣ԯ缀"/>
      <sheetName val="検証_(SH怀㠣԰缀"/>
      <sheetName val="検証_(SH砀ば怀켣ԯ"/>
      <sheetName val="検証_(SH耀ㅗ찀ㅗ怀"/>
      <sheetName val="検証_(SH렀⅘怀뤣ԯ"/>
      <sheetName val="検証_(SH怀뤣ԯ缀"/>
      <sheetName val="検証_(SH紁⭠0䠀"/>
      <sheetName val="検証_(SH/退]"/>
      <sheetName val="検証_(SH뀀紅/"/>
      <sheetName val="検証_(SH倀⁲鰀⁲怀"/>
      <sheetName val="検証_(SH瀀㙭밀㙭ጀ"/>
      <sheetName val="画面項噠"/>
      <sheetName val="画面項地"/>
      <sheetName val="画面項垰"/>
      <sheetName val="画面項噀"/>
      <sheetName val="画面項鐰"/>
      <sheetName val="画面項勀"/>
      <sheetName val="画面項困"/>
      <sheetName val="検証_(SH/倀¯"/>
      <sheetName val="検証_(SH0堀­"/>
      <sheetName val="検証_(SH0瀀"/>
      <sheetName val="検証_(SH0栀É"/>
      <sheetName val="検証_(SH0Ç"/>
      <sheetName val="検証_(SH0 "/>
      <sheetName val="検証_(SH蠅Ẍ耀붊줁"/>
      <sheetName val="検証_(SHࠎẇ㠀㻞줈"/>
      <sheetName val="検証_(SH瀀ა줃牥0"/>
      <sheetName val="検証_(SH䠀䅮餀ԯ"/>
      <sheetName val="検証_(SH㠏❭㠀凎줆"/>
      <sheetName val="検証_(SH렛➒꽀줁"/>
      <sheetName val="検証_(SH㠦❭䠀줐"/>
      <sheetName val="検証_(SH0저"/>
      <sheetName val="検証_(SH0⠀"/>
      <sheetName val="検証_(SH0㠀_"/>
      <sheetName val="検証_(SH0退í"/>
      <sheetName val="検証_(SH/က³"/>
      <sheetName val="検証_(SH/쀀1"/>
      <sheetName val="検証_(SH/栀_1"/>
      <sheetName val="検証_(SH0ꠀ&gt;"/>
      <sheetName val="検証_(SH젓≲䠀룊줇"/>
      <sheetName val="検証_(SH정≲ꀀ葩줅"/>
      <sheetName val="検証_(SH0㠀@"/>
      <sheetName val="検証_(SH줆/頀"/>
      <sheetName val="検証_(SH0ù"/>
      <sheetName val="検証_(SH0堀6"/>
      <sheetName val="検証_(SH0ò"/>
      <sheetName val="検証_(SH栅ά⠀㺤줃"/>
      <sheetName val="検証_(SH栅ά瀀釐줁"/>
      <sheetName val="検証_(SH栅ά耀줄"/>
      <sheetName val="検証_(SH/Ù"/>
      <sheetName val="検証_(SH줄॥0㠀"/>
      <sheetName val="検証_(SH/䀀¥"/>
      <sheetName val="検証_(SHᾆࠀ澌줉"/>
      <sheetName val="検証_(SHᾆ倀澏줉"/>
      <sheetName val="検証_(SH退ზ줃牥0"/>
      <sheetName val="検証_(SH/ç"/>
      <sheetName val="検証_(SH렐⚉䠀웓줂"/>
      <sheetName val="検証_(SH/î"/>
      <sheetName val="検証_(SH堅ᱭꠀꅐ줁"/>
      <sheetName val="検証_(SH⠎⚋ꀀ줇"/>
      <sheetName val="検証_(SH頍⊇ꀀ⁩줈"/>
      <sheetName val="検証_(SH0᠀ï"/>
      <sheetName val="検証_(SH0Ñ"/>
      <sheetName val="検証_(SH0㠀"/>
      <sheetName val="検証_(SH0⠀"/>
      <sheetName val="検証_(SH0䀀"/>
      <sheetName val="検証_(SH0砀e"/>
      <sheetName val="検証_(SH0퀀"/>
      <sheetName val="検証_(SH0䀀|"/>
      <sheetName val="検証_(SH0쀀A"/>
      <sheetName val="検証_(SH0ꀀé"/>
      <sheetName val="検証_(SH0Å"/>
      <sheetName val="検証_(SH점⥲栀牒줊"/>
      <sheetName val="検証_(SH0栀r"/>
      <sheetName val="検証_(SH0堀&amp;"/>
      <sheetName val="検証_(SH0퀀Ä"/>
      <sheetName val="検証_(SHꠄ⑰堀⬍줅"/>
      <sheetName val="検証_(SH0저F"/>
      <sheetName val="検証_(SH줁왥/"/>
      <sheetName val="検証_(SH줇왥/蠀"/>
      <sheetName val="検証_(SH/頀Ë"/>
      <sheetName val="検証_(SH줅ꕥ/栀"/>
      <sheetName val="検証_(SH/退æ"/>
      <sheetName val="検証_(SH/H"/>
      <sheetName val="検証_(SH0ࠀõ"/>
      <sheetName val="検証_(SH0)"/>
      <sheetName val="検証_(SH0뀀,"/>
      <sheetName val="検証_(SH03"/>
      <sheetName val="検証_(SH0ø"/>
      <sheetName val="検証_(SH0 í"/>
      <sheetName val="検証_(SH0쀀"/>
      <sheetName val="検証_(SH0䀀"/>
      <sheetName val="検証_(SH줆坥0䠀"/>
      <sheetName val="検証_(SH줗坥0⠀"/>
      <sheetName val="検証_(SHࠄ፬쀀쇑줁"/>
      <sheetName val="検証_(SH᠍ኅ᠀毘줇"/>
      <sheetName val="検証_(SH/瀀"/>
      <sheetName val="検証_(SH/退¦"/>
      <sheetName val="検証_(SH0㠀"/>
      <sheetName val="検証_(SH0'"/>
      <sheetName val="検証_(SH0쀀h"/>
      <sheetName val="検証_(SH㠔⦈쀀笿줇"/>
      <sheetName val="検証_(SH젋▘䏹줁"/>
      <sheetName val="検証_(SH/ꠀÎ"/>
      <sheetName val="検証_(SH/Ç"/>
      <sheetName val="検証_(SH줁䝥0䠀"/>
      <sheetName val="検証_(SH/᠀¨"/>
      <sheetName val="検証_(SH/÷"/>
      <sheetName val="検証_(SH/Á"/>
      <sheetName val="検証_(SH/蠀!"/>
      <sheetName val="検証_(SH/쀀"/>
      <sheetName val="検証_(SH렏Ṱ줊"/>
      <sheetName val="検証_(SH렏Ṱ蚾줈"/>
      <sheetName val="検証_(SH렖Ṱ砀ﶥ줊"/>
      <sheetName val="検証_(SH줇❥0堀"/>
      <sheetName val="検証_(SH0怀"/>
      <sheetName val="検証_(SH줊썥/䠀"/>
      <sheetName val="検証_(SH/᠀"/>
      <sheetName val="検証_(SH/⠀"/>
      <sheetName val="検証_(SH줂ͥ0退"/>
      <sheetName val="検証_(SH줄睥0䠀"/>
      <sheetName val="検証_(SH줅睥0"/>
      <sheetName val="検証_(SH줆썥/᠀"/>
      <sheetName val="検証_(SH줈౥0砀"/>
      <sheetName val="検証_(SH줁౥0"/>
      <sheetName val="検証_(SH줁❥0"/>
      <sheetName val="検証_(SH줄౥0"/>
      <sheetName val="検証_(SH줃づ0蠀"/>
      <sheetName val="検証_(SH줁づ0뀀"/>
      <sheetName val="検証_(SH줇づ0"/>
      <sheetName val="検証_(SH줁づ0倀"/>
      <sheetName val="検証_(SH줆鹥/쀀"/>
      <sheetName val="検証_(SH/᠀X"/>
      <sheetName val="検証_(SH줄ﱥ/⠀"/>
      <sheetName val="検証_(SH/ꠀ@"/>
      <sheetName val="検証_(SH줈饥/"/>
      <sheetName val="検証_(SH줈饥/"/>
      <sheetName val="検証_(SH/蠀¿"/>
      <sheetName val="検証_(SH頎♱ꀀາ줇"/>
      <sheetName val="検証_(SH0頀4"/>
      <sheetName val="検証_(SH/ꠀn"/>
      <sheetName val="検証_(SHက줅륥/"/>
      <sheetName val="検証_(SH줁/က"/>
      <sheetName val="検証_(SH0렀Ã"/>
      <sheetName val="検証_(SH줆繥0栀"/>
      <sheetName val="検証_(SHꀀᜂ줃繥0"/>
      <sheetName val="検証_(SHᩫꀀ엢줍"/>
      <sheetName val="検証_(SH0ꀀÙ"/>
      <sheetName val="検証_(SH/⠀"/>
      <sheetName val="検証_(SH/　Ù"/>
      <sheetName val="検証_(SH0頀+"/>
      <sheetName val="検証_(SH0뀀&lt;"/>
      <sheetName val="検証_(SH0쀀ñ"/>
      <sheetName val="検証_(SH⠎ᴹ嵧줅"/>
      <sheetName val="検証_(SH줄ᥥ0㠀"/>
      <sheetName val="検証_(SH࠙ᢇ렀퓚줄"/>
      <sheetName val="検証_(SH瀀ﰠ줂፥0"/>
      <sheetName val="検証_(SH젒ᶖ저珽줉"/>
      <sheetName val="検証_(SH줆呥0㠀"/>
      <sheetName val="検証_(SH/蠀8"/>
      <sheetName val="検証_(SH怀줊/"/>
      <sheetName val="検証_(SH줊/"/>
      <sheetName val="検証_(SH줊/栀"/>
      <sheetName val="検証_(SH0,"/>
      <sheetName val="検証_(SH/!"/>
      <sheetName val="検証_(SH瀀鈰줅꽥/"/>
      <sheetName val="検証_(SH⠄ᦆ退줄"/>
      <sheetName val="検証_(SHᥬ䠀ꋓ줁"/>
      <sheetName val="検証_(SH젅♭ꀀౢ줄"/>
      <sheetName val="検証_(SH0쀀"/>
      <sheetName val="検証_(SH₄峞줊"/>
      <sheetName val="検証_(SHᱫ⋐줇"/>
      <sheetName val="検証_(SH᠎⥬쏀줁"/>
      <sheetName val="検証_(SH0 ý"/>
      <sheetName val="検証_(SHⶆ䠀⥚줇"/>
      <sheetName val="検証_(SH준롥/"/>
      <sheetName val="検証_(SH줅/"/>
      <sheetName val="検証_(SH蠅⺋᠇줃"/>
      <sheetName val="検証_(SH/ࠀ%"/>
      <sheetName val="検証_(SH줁/䀀"/>
      <sheetName val="検証_(SH/倀"/>
      <sheetName val="検証_(SH줅땥/"/>
      <sheetName val="検証_(SH줆坥0쀀"/>
      <sheetName val="検証_(SH/뀀"/>
      <sheetName val="検証_(SH⮇䠀줅"/>
      <sheetName val="検証_(SH줁ᡥ0　"/>
      <sheetName val="検証_(SH줁ꩥ/쀀"/>
      <sheetName val="検証_(SH㠋╱ꀀ㣙줅"/>
      <sheetName val="検証_(SH0堀"/>
      <sheetName val="検証_(SH/㠀0"/>
      <sheetName val="検証_(SH/㠀×"/>
      <sheetName val="検証_(SH/瀀&gt;"/>
      <sheetName val="検証_(SH줁湥0 "/>
      <sheetName val="検証_(SH0怀ô"/>
      <sheetName val="検証_(SH栕ṱ줍"/>
      <sheetName val="検証_(SHꠅ♮က둳줉"/>
      <sheetName val="検証_(SHꠓ♮蠀裑줄"/>
      <sheetName val="検証_(SHꠔ♮退辍줉"/>
      <sheetName val="検証_(SHꠓ♮　畢줃"/>
      <sheetName val="検証_(SH0㠀n"/>
      <sheetName val="検証_(SH/뀀%"/>
      <sheetName val="検証_(SH/ꀀY"/>
      <sheetName val="検証_(SH0쀀"/>
      <sheetName val="検証_(SH렒ὰꠀ倾줉"/>
      <sheetName val="検証_(SH줆㕥0"/>
      <sheetName val="検証_(SH줋ᅥ0"/>
      <sheetName val="検証_(SH줊ᅥ0頀"/>
      <sheetName val="検証_(SH0쀀X"/>
      <sheetName val="検証_(SH0㠀g"/>
      <sheetName val="検証_(SH전⢋뀀퐵줅"/>
      <sheetName val="検証_(SH전⢋䀀햵줅"/>
      <sheetName val="検証_(SH砄⡲頀퐴줅"/>
      <sheetName val="検証_(SH砕⡲뀀싵줆"/>
      <sheetName val="検証_(SH䠅⪅퀀줁"/>
      <sheetName val="検証_(SH䠔⪅瀀ﯧ줁"/>
      <sheetName val="検証_(SH0蠀a"/>
      <sheetName val="検証_(SH0 "/>
      <sheetName val="検証_(SH줇౥0ࠀ"/>
      <sheetName val="検証_(SH0p"/>
      <sheetName val="検証_(SH0®"/>
      <sheetName val="検証_(SH줈虥0退"/>
      <sheetName val="検証_(SH0㠀®"/>
      <sheetName val="検証_(SH0䀀,"/>
      <sheetName val="検証_(SH0怀"/>
      <sheetName val="検証_(SH0က³"/>
      <sheetName val="検証_(SH0蠀¡"/>
      <sheetName val="検証_(SH0倀"/>
      <sheetName val="検証_(SH0²"/>
      <sheetName val="検証_(SH0렀Ó"/>
      <sheetName val="検証_(SH0"/>
      <sheetName val="検証_(SH0က3"/>
      <sheetName val="検証_(SH줁ὥ0쀀"/>
      <sheetName val="検証_(SH줁/"/>
      <sheetName val="検証_(SH줁♥0뀀"/>
      <sheetName val="検証_(SH/w"/>
      <sheetName val="検証_(SH⾉鑨줁"/>
      <sheetName val="検証_(SH蠇⽰榊줂"/>
      <sheetName val="検証_(SH頄➌堀㖭줅"/>
      <sheetName val="検証_(SHᥬ쀀뺡줄"/>
      <sheetName val="検証_(SH/堀-"/>
      <sheetName val="検証_(SH㠅⺒䠀晃였"/>
      <sheetName val="検証_(SH㠖⺒䠀晃였"/>
      <sheetName val="検証_(SH옇ࡘ0ꠀ"/>
      <sheetName val="検証_(SH젭㢋렀灣옎"/>
      <sheetName val="検証_(SH줃į䀀"/>
      <sheetName val="検証_(SH⵲栀ᅂ줅"/>
      <sheetName val="検証_(SH0က£"/>
      <sheetName val="検証_(SH0_1"/>
      <sheetName val="検証_(SHࠕ⽭퀀裤중"/>
      <sheetName val="検証_(SHࠕ⽭　莢줇"/>
      <sheetName val="検証_(SHࠔ⽭䚗줇"/>
      <sheetName val="検証_(SHࠔ⽭ዠ줋"/>
      <sheetName val="検証_(SHࠔ⽭瀀﷾줊"/>
      <sheetName val="検証_(SHࠔ⽭ꀀෲ줋"/>
      <sheetName val="検証_(SH0"/>
      <sheetName val="検証_(SH0"/>
      <sheetName val="検証_(SH╫険줄"/>
      <sheetName val="検証_(SH╫衱줍"/>
      <sheetName val="検証_(SH╫퀀줇"/>
      <sheetName val="検証_(SH╫栀衲줍"/>
      <sheetName val="検証_(SH╫蠀봑줆"/>
      <sheetName val="検証_(SH╫저쁝줇"/>
      <sheetName val="検証_(SH╫蠀敘줍"/>
      <sheetName val="検証_(SH0蠀Á"/>
      <sheetName val="検証_(SH0怀Û"/>
      <sheetName val="検証_(SH0퀀D"/>
      <sheetName val="検証_(SH0倀H"/>
      <sheetName val="検証_(SH0b"/>
      <sheetName val="検証_(SH0&gt;"/>
      <sheetName val="検証_(SH0蠀_"/>
      <sheetName val="検証_(SH0ꠀÐ"/>
      <sheetName val="検証_(SH0蠀"/>
      <sheetName val="検証_(SH0저}"/>
      <sheetName val="検証_(SH0ꀀr"/>
      <sheetName val="検証_(SH0頀{"/>
      <sheetName val="検証_(SH0倀Á"/>
      <sheetName val="画面項溈Ḹ"/>
      <sheetName val="画面項炈ⱀ"/>
      <sheetName val="画面項炈퉨"/>
      <sheetName val="画面項炈郠"/>
      <sheetName val="画面項炈흰"/>
      <sheetName val="検証_(SH蠐⭳⠀輴줈"/>
      <sheetName val="検証_(SH0退}"/>
      <sheetName val="検証_(SH蠐⭳갗줂"/>
      <sheetName val="検証_(SH蠐⭳ꠀ㗰줈"/>
      <sheetName val="検証_(SH蠐⭳倀糡줄"/>
      <sheetName val="検証_(SH蠓⭳砀㬥줈"/>
      <sheetName val="検証_(SH蠒⭳⠀㬫줈"/>
      <sheetName val="検証_(SH蠒⭳䀀㬥줈"/>
      <sheetName val="検証_(SH蠒⭳㗹줈"/>
      <sheetName val="検証_(SH蠘⭳ࠀ쀼줓"/>
      <sheetName val="検証_(SH蠘⭳쀀삁줓"/>
      <sheetName val="検証_(SH蠘⭳중"/>
      <sheetName val="検証_(SH蠙⭳က﮺중"/>
      <sheetName val="検証_(SH蠘⭳쀀ﺘ중"/>
      <sheetName val="検証_(SH蠕⭳　糢줄"/>
      <sheetName val="検証_(SH줂ͥ0瀀"/>
      <sheetName val="検証_(SH줇鑥/"/>
      <sheetName val="検証_(SH줊鑥/　"/>
      <sheetName val="検証_(SH줂䍥0"/>
      <sheetName val="検証_(SH줁䍥0耀"/>
      <sheetName val="検証_(SH0栀ù"/>
      <sheetName val="検証_(SH0က_x000a_"/>
      <sheetName val="検証_(SH/砀u"/>
      <sheetName val="検証_(SH蠋᲋줄"/>
      <sheetName val="検証_(SH0砀Å"/>
      <sheetName val="検証_(SHꠄ፯ 뷶줂"/>
      <sheetName val="検証_(SH0_x000a_"/>
      <sheetName val="検証_(SH0က"/>
      <sheetName val="検証_(SH0頀k"/>
      <sheetName val="検証_(SH0ꠀ@"/>
      <sheetName val="検証_(SH/J"/>
      <sheetName val="検証_(SH0　Ù"/>
      <sheetName val="検証_(SH0蠀o"/>
      <sheetName val="検証_(SH0倀A"/>
      <sheetName val="検証_(SH/᠀"/>
      <sheetName val="検証_(SH/뀀ì"/>
      <sheetName val="検証_(SH렅⹲က줂"/>
      <sheetName val="検証_(SH0頀Ä"/>
      <sheetName val="検証_(SH/　_1"/>
      <sheetName val="検証_(SH줆뱥/瀀"/>
      <sheetName val="検証_(SH줈뱥/ࠀ"/>
      <sheetName val="検証_(SH줄썥/倀"/>
      <sheetName val="検証_(SH줕略0᠀"/>
      <sheetName val="検証_(SH줏略0က"/>
      <sheetName val="検証_(SH줏略0ꠀ"/>
      <sheetName val="検証_(SH/砀Å"/>
      <sheetName val="検証_(SH/ æ"/>
      <sheetName val="検証_(SH/㠀n"/>
      <sheetName val="検証_(SH/ꠀg"/>
      <sheetName val="検証_(SH/ࠀl"/>
      <sheetName val="検証_(SH0ࠀl"/>
      <sheetName val="検証_(SH/g"/>
      <sheetName val="検証_(SH젅⎉ꑌ줆"/>
      <sheetName val="検証_(SH砅⍰저ᮝ줄"/>
      <sheetName val="検証_(SH⍮䀀䰬줆"/>
      <sheetName val="検証_(SH⍮蠀썿줄"/>
      <sheetName val="検証_(SH᠅ↅ栀ḹ줅"/>
      <sheetName val="検証_(SH/7"/>
      <sheetName val="検証_(SH蠔ᾖ줂"/>
      <sheetName val="検証_(SH/耀£"/>
      <sheetName val="検証_(SH/À"/>
      <sheetName val="検証_(SH/က#"/>
      <sheetName val="検証_(SH0က"/>
      <sheetName val="検証_(SH줅赥/瀀"/>
      <sheetName val="検証_(SH/瀀"/>
      <sheetName val="検証_(SHᩫ쀀줁"/>
      <sheetName val="検証_(SH堎᪑退멍줁"/>
      <sheetName val="検証_(SH0³"/>
      <sheetName val="検証_(SH0Ú"/>
      <sheetName val="検証_(SH0ꀀB"/>
      <sheetName val="検証_(SH0䠀ó"/>
      <sheetName val="検証_(SH/　â"/>
      <sheetName val="検証_(SH⠈ᙬ䠀퓃줁"/>
      <sheetName val="検証_(SH줄쁥/瀀"/>
      <sheetName val="検証_(SH⠅↖頀ꉤ줂"/>
      <sheetName val="検証_(SH줆쭥/᠀"/>
      <sheetName val="検証_(SH줄쭥/⠀"/>
      <sheetName val="検証_(SH렅ᶆ렙줅"/>
      <sheetName val="検証_(SH줇푥/ꀀ"/>
      <sheetName val="検証_(SH/쀀Ñ"/>
      <sheetName val="検証_(SH/저F"/>
      <sheetName val="検証_(SH頋ច堀杝줅"/>
      <sheetName val="検証_(SH0頀t"/>
      <sheetName val="検証_(SHᦕ뀀䄥줂"/>
      <sheetName val="検証_(SH䠋ㆇ倀笠줄"/>
      <sheetName val="検証_(SH07"/>
      <sheetName val="検証_(SH/ࠀü"/>
      <sheetName val="検証_(SH줆赥/䀀"/>
      <sheetName val="検証_(SH줅쭥/倀"/>
      <sheetName val="検証_(SH⠎⥰堀줋"/>
      <sheetName val="検証_(SH줅॥0頀"/>
      <sheetName val="検証_(SH0저&amp;"/>
      <sheetName val="検証_(SH怀줃ե0"/>
      <sheetName val="検証_(SH0瀀"/>
      <sheetName val="検証_(SHį倀o"/>
      <sheetName val="検証_(SHį　y"/>
      <sheetName val="検証_(SH/ꀀI"/>
      <sheetName val="検証_(SH/蠀"/>
      <sheetName val="検証_(SH0退ö"/>
      <sheetName val="検証_(SH0ꀀ²"/>
      <sheetName val="検証_(SH0s"/>
      <sheetName val="検証_(SH0ð"/>
      <sheetName val="検証_(SH0 V"/>
      <sheetName val="検証_(SH0§"/>
      <sheetName val="検証_(SH0&quot;"/>
      <sheetName val="検証_(SH0蠀Ï"/>
      <sheetName val="検証_(SH0"/>
      <sheetName val="検証_(SH0ࠀ"/>
      <sheetName val="検証_(SH᠀艡줎剥0"/>
      <sheetName val="検証_(SH퀀줆剥0"/>
      <sheetName val="検証_(SH0䠀ã"/>
      <sheetName val="検証_(SH0⠀+"/>
      <sheetName val="検証_(SHᥭ瀀ㄞ줄"/>
      <sheetName val="検証_(SH⑱ꀀ冉줈"/>
      <sheetName val="検証_(SH/䀀E"/>
      <sheetName val="検証_(SH/ကª"/>
      <sheetName val="検証_(SH/5"/>
      <sheetName val="検証_(SH/@"/>
      <sheetName val="検証_(SH/ꠀÇ"/>
      <sheetName val="検証_(SH/Ð"/>
      <sheetName val="画面項汈燸"/>
      <sheetName val="画面項汈盈"/>
      <sheetName val="検証_(SH栅⒈䠀瘪줅"/>
      <sheetName val="検証_(SH栎⒈ꠀ瘠줅"/>
      <sheetName val="検証_(SH0저M"/>
      <sheetName val="検証_(SHࠓ⭮ᝬ줉"/>
      <sheetName val="検証_(SH0頀;"/>
      <sheetName val="検証_(SH⡮蠀췡줇"/>
      <sheetName val="検証_(SH⡮쀀줇"/>
      <sheetName val="検証_(SH⡮ꠀ㹠줇"/>
      <sheetName val="画面項爘ࣀ"/>
      <sheetName val="画面項爘擐"/>
      <sheetName val="画面項牘_挐"/>
      <sheetName val="画面項瀈饨"/>
      <sheetName val="検証_(SH/ࠀ5"/>
      <sheetName val="検証_(SH/堀¶"/>
      <sheetName val="検証_(SH0ࠀ&lt;"/>
      <sheetName val="検証_(SH/蠀Ø"/>
      <sheetName val="検証_(SH옂㱘0"/>
      <sheetName val="検証_(SH/᠀È"/>
      <sheetName val="検証_(SH0저_x000a_"/>
      <sheetName val="検証_(SH0蠀"/>
      <sheetName val="検証_(SH옂뱘/"/>
      <sheetName val="検証_(SH/退f"/>
      <sheetName val="検証_(SH0蠀?"/>
      <sheetName val="検証_(SH0退="/>
      <sheetName val="検証_(SH0砀µ"/>
      <sheetName val="検証_(SH0堀æ"/>
      <sheetName val="検証_(SH/ꀀâ"/>
      <sheetName val="検証_(SH0퀀T"/>
      <sheetName val="検証_(SH0뀀u"/>
      <sheetName val="検証_(SHꠍᨷ줁"/>
      <sheetName val="検証_(SH㠑᪖ᳵ줅"/>
      <sheetName val="検証_(SH/瀀 "/>
      <sheetName val="検証_(SH0ꠀÇ"/>
      <sheetName val="検証_(SH/ã"/>
      <sheetName val="検証_(SH0頀Ë"/>
      <sheetName val="検証_(SH0Þ"/>
      <sheetName val="検証_(SH⡏㠀옅"/>
      <sheetName val="検証_(SH0堀"/>
      <sheetName val="検証_(SH/瀀§"/>
      <sheetName val="検証_(SH/뀀&lt;"/>
      <sheetName val="検証_(SH0栀b"/>
      <sheetName val="検証_(SH0䀀"/>
      <sheetName val="検証_(SH0瀀"/>
      <sheetName val="検証_(SH0᠀¿"/>
      <sheetName val="検証_(SH0退ý"/>
      <sheetName val="検証_(SH0瀀"/>
      <sheetName val="検証_(SH0瀀^"/>
      <sheetName val="検証_(SH0瀀"/>
      <sheetName val="検証_(SH0᠀!"/>
      <sheetName val="検証_(SH/㠀w"/>
      <sheetName val="検証_(SH鋗옋쉘/"/>
      <sheetName val="検証_(SH㠀蔾예쉘/"/>
      <sheetName val="検証_(SH0က"/>
      <sheetName val="検証_(SH줃齥/耀"/>
      <sheetName val="検証_(SH줆佥0㠀"/>
      <sheetName val="検証_(SH줎佥0退"/>
      <sheetName val="検証_(SH0저Ö"/>
      <sheetName val="検証_(SH倀마줂/"/>
      <sheetName val="検証_(SHꀀꔹ줂॥0"/>
      <sheetName val="検証_(SH᠀ꔸ줂॥0"/>
      <sheetName val="検証_(SH저ݦ줈॥0"/>
      <sheetName val="検証_(SH瀀신줇॥0"/>
      <sheetName val="検証_(SH怀ﻫ줁॥0"/>
      <sheetName val="検証_(SH0　¢"/>
      <sheetName val="検証_(SH0瀀w"/>
      <sheetName val="検証_(SH⑱蠀羁줅"/>
      <sheetName val="検証_(SH頋ᑬ 憍줅"/>
      <sheetName val="検証_(SH頏ᑬꠀ궎줂"/>
      <sheetName val="検証_(SH頑ᑬꀀ揙줋"/>
      <sheetName val="検証_(SH፲Ꮈ줍"/>
      <sheetName val="検証_(SH፲頀浻줅"/>
      <sheetName val="検証_(SH፲蠀●준"/>
      <sheetName val="検証_(SH፲頀됋줂"/>
      <sheetName val="検証_(SH0ࠀ%"/>
      <sheetName val="検証_(SH/&quot;"/>
      <sheetName val="検証_(SH옏⩘0"/>
      <sheetName val="検証_(SH0䠀_x000a_"/>
      <sheetName val="検証_(SH⠉ᕗ ⬶줇"/>
      <sheetName val="検証_(SH줅腥0頀"/>
      <sheetName val="検証_(SH砒ᔹ䀀㡼줂"/>
      <sheetName val="検証_(SH砒ᔹ怀Ἓ줂"/>
      <sheetName val="検証_(SH줇㭥0堀"/>
      <sheetName val="検証_(SH줇㭥0砀"/>
      <sheetName val="検証_(SH⸛䅸준"/>
      <sheetName val="検証_(SH⸛ꠀ줇"/>
      <sheetName val="検証_(SH줄轥/耀"/>
      <sheetName val="検証_(SH줂ꭥ/က"/>
      <sheetName val="検証_(SH/䠀ã"/>
      <sheetName val="検証_(SH蠎᭳᠀妈줅"/>
      <sheetName val="検証_(SH᠞⭱ကᑪ준"/>
      <sheetName val="検証_(SH᠞⭱က恺줇"/>
      <sheetName val="検証_(SHᠡ⭱瀀돇줂"/>
      <sheetName val="検証_(SHᩬ렀Ꜻ줌"/>
      <sheetName val="検証_(SHᩬ렀멣줇"/>
      <sheetName val="検証_(SHᩬ렀줁"/>
      <sheetName val="検証_(SH렉ん頀ꂻ줄"/>
      <sheetName val="検証_(SH줏ѥ0退"/>
      <sheetName val="検証_(SH埰줏ѥ0"/>
      <sheetName val="検証_(SH栉≲줆"/>
      <sheetName val="検証_(SH0쀀!"/>
      <sheetName val="検証_(SH/뀀"/>
      <sheetName val="検証_(SH줅赥/ꠀ"/>
      <sheetName val="検証_(SH/退V"/>
      <sheetName val="検証_(SH/ꀀ"/>
      <sheetName val="検証_(SH፲頀줇"/>
      <sheetName val="検証_(SH፲ကፃ줍"/>
      <sheetName val="検証_(SH፲堀ྶ줐"/>
      <sheetName val="検証_(SH፲⠀桫줃"/>
      <sheetName val="検証_(SH0退v"/>
      <sheetName val="検証_(SH⠅ᙯ䀀ꛌ줊"/>
      <sheetName val="検証_(SHⶓ頀嗤줂"/>
      <sheetName val="検証_(SH/ကã"/>
      <sheetName val="検証_(SH0　É"/>
      <sheetName val="検証_(SH0ࠀ\"/>
      <sheetName val="検証_(SHࠅẇ저퓍줃"/>
      <sheetName val="検証_(SH/ꀀ¢"/>
      <sheetName val="検証_(SH/'"/>
      <sheetName val="検証_(SH0瀀p"/>
      <sheetName val="検証_(SH0　b"/>
      <sheetName val="検証_(SH0䀀e"/>
      <sheetName val="検証_(SH0ࠀü"/>
      <sheetName val="検証_(SH0耀ú"/>
      <sheetName val="検証_(SH0"/>
      <sheetName val="検証_(SH줃顥/栀"/>
      <sheetName val="検証_(SH/ꠀ§"/>
      <sheetName val="検証_(SHꠎ⭮ꀀ줇"/>
      <sheetName val="検証_(SH줈/倀"/>
      <sheetName val="検証_(SHꠓ⭮ࠀ줈"/>
      <sheetName val="検証_(SH/退-"/>
      <sheetName val="検証_(SH0저="/>
      <sheetName val="検証_(SH/砀,"/>
      <sheetName val="検証_(SH堠ᕳ怀೻줇"/>
      <sheetName val="検証_(SH堠ᕳ저줏"/>
      <sheetName val="検証_(SH줊鹥/퀀"/>
      <sheetName val="検証_(SH/栀©"/>
      <sheetName val="検証_(SH/᠀"/>
      <sheetName val="検証_(SH/頀´"/>
      <sheetName val="検証_(SH/⠀$"/>
      <sheetName val="検証_(SH/က*"/>
      <sheetName val="検証_(SH0⠀t"/>
      <sheetName val="検証_(SHက줇⭥0"/>
      <sheetName val="検証_(SH⠍⼵줇"/>
      <sheetName val="検証_(SH頗ᱰ瀀ﯮ줏"/>
      <sheetName val="検証_(SH頔ᱰ븺줅"/>
      <sheetName val="検証_(SH᠒ᩬ䠀ᡓ줇"/>
      <sheetName val="検証_(SH᠏ᩬ캹줄"/>
      <sheetName val="検証_(SH怀꾄줆补0"/>
      <sheetName val="検証_(SH/蠀¸"/>
      <sheetName val="検証_(SH᠆❱뀀⭬줐"/>
      <sheetName val="検証_(SH줆便/⠀"/>
      <sheetName val="検証_(SH0"/>
      <sheetName val="検証_(SH᠚♳ꠀ줌"/>
      <sheetName val="検証_(SH᠚♳⠀옄줇"/>
      <sheetName val="検証_(SH᠚♳䀀瞬줈"/>
      <sheetName val="検証_(SH᠚♳⠀᳻줌"/>
      <sheetName val="検証_(SH0저"/>
      <sheetName val="検証_(SH0렀*"/>
      <sheetName val="検証_(SH0倀"/>
      <sheetName val="検証_(SH0砀ì"/>
      <sheetName val="検証_(SH0㠀þ"/>
      <sheetName val="検証_(SH朁籥0᠀"/>
      <sheetName val="検証_(SH頀餴朁䡥0"/>
      <sheetName val="検証_(SH栗ぱ怀ῤ朗"/>
      <sheetName val="検証_(SH栚ぱ羊朒"/>
      <sheetName val="検証_(SH栕≲⠀컋줊"/>
      <sheetName val="検証_(SH栖≲쀀줈"/>
      <sheetName val="検証_(SH脅㥦0瀀"/>
      <sheetName val="検証_(SH였콘/ꠀ"/>
      <sheetName val="検証_(SH였콘/"/>
      <sheetName val="検証_(SH/ꠀ "/>
      <sheetName val="検証_(SHᒒ拠옎"/>
      <sheetName val="検証_(SH옆/蠀"/>
      <sheetName val="検証_(SH/頀"/>
      <sheetName val="検証_(SH옇/ꠀ"/>
      <sheetName val="検証_(SH옂/ꠀ"/>
      <sheetName val="検証_(SH예ᵘ0倀"/>
      <sheetName val="検証_(SH栠㊓퀀Ὓ였"/>
      <sheetName val="検証_(SH옂/᠀"/>
      <sheetName val="検証_(SH栆㊓ꠀꝗ옇"/>
      <sheetName val="検証_(SHⲒ倲옏"/>
      <sheetName val="検証_(SH옂噘0"/>
      <sheetName val="検証_(SH⠦ⲑ㠀辠옅"/>
      <sheetName val="検証_(SH0 _x000a_"/>
      <sheetName val="検証_(SH0怀{"/>
      <sheetName val="検証_(SH䠇㺔ꠀᩧ옇"/>
      <sheetName val="検証_(SHࠇᒙ　蔂옂"/>
      <sheetName val="検証_(SH0怀ä"/>
      <sheetName val="画面項躘_"/>
      <sheetName val="画面項鐘"/>
      <sheetName val="検証_(SH/㠀"/>
      <sheetName val="検証_(SH頊⑯퀀튄줇"/>
      <sheetName val="検証_(SH⼞退Ặ줊"/>
      <sheetName val="検証_(SH줂啥0ꠀ"/>
      <sheetName val="検証_(SH줂恥İ䀀"/>
      <sheetName val="検証_(SH耀줈ᩥ0"/>
      <sheetName val="検証_(SH0U"/>
      <sheetName val="検証_(SH0뀀µ"/>
      <sheetName val="検証_(SH/저"/>
      <sheetName val="検証_(SH줂콥/㠀"/>
      <sheetName val="検証_(SH줂/蠀"/>
      <sheetName val="検証_(SH砍┡꾐줁"/>
      <sheetName val="検証_(SH/堀="/>
      <sheetName val="検証_(SH0㠀à"/>
      <sheetName val="検証_(SH᜞怀朁"/>
      <sheetName val="検証_(SH0_"/>
      <sheetName val="検証_(SH朁乥0ꠀ"/>
      <sheetName val="画面項㖘冈"/>
      <sheetName val="検証_(SH줍㝥0倀"/>
      <sheetName val="検証_(SH줂ꥥ/退"/>
      <sheetName val="検証_(SH줄睥0"/>
      <sheetName val="検証_(SH0䀀\"/>
      <sheetName val="検証_(SHࠐᦋん줉"/>
      <sheetName val="検証_(SHᮇ耀ୃ줄"/>
      <sheetName val="検証_(SH줌፥0蠀"/>
      <sheetName val="検証_(SH0ကC"/>
      <sheetName val="検証_(SH0*"/>
      <sheetName val="検証_(SH0退Æ"/>
      <sheetName val="画面項蛘_흰"/>
      <sheetName val="検証_(SH줂/退"/>
      <sheetName val="検証_(SH줂驥/退"/>
      <sheetName val="画面項潘㔈"/>
      <sheetName val="検証_(SH蠅⒖렀됃줂"/>
      <sheetName val="検証_(SHࠅ⑱瀀봀줈"/>
      <sheetName val="検証_(SHࠅ⑱쀀襘줅"/>
      <sheetName val="検証_(SH/栀ò"/>
      <sheetName val="検証_(SH0怀k"/>
      <sheetName val="検証_(SH줁ﭥ/"/>
      <sheetName val="検証_(SH줁ﭥ/　"/>
      <sheetName val="検証_(SH/堀f"/>
      <sheetName val="検証_(SH줍詥0㠀"/>
      <sheetName val="検証_(SH줁ﭥ/뀀"/>
      <sheetName val="検証_(SH줁/退"/>
      <sheetName val="画面項誸_媸"/>
      <sheetName val="画面項誸_笨"/>
      <sheetName val="画面項誸_"/>
      <sheetName val="画面項蚘댐"/>
      <sheetName val="画面項謈鹰"/>
      <sheetName val="画面項诈畸"/>
      <sheetName val="画面項蚘鱸"/>
      <sheetName val="画面項覘᷈"/>
      <sheetName val="検証_(SH0㠀p"/>
      <sheetName val="画面項洈玀"/>
      <sheetName val="検証_(SH0"/>
      <sheetName val="画面項澘1"/>
      <sheetName val="検証_(SH줆/⠀"/>
      <sheetName val="検証_(SH蠋᎖쀀ꈟ줃"/>
      <sheetName val="検証_(SH0쀀¯"/>
      <sheetName val="検証_(SH/䀀"/>
      <sheetName val="検証_(SH줇灥0"/>
      <sheetName val="検証_(SH줉灥0⠀"/>
      <sheetName val="検証_(SH0ကj"/>
      <sheetName val="検証_(SH줁❥0蠀"/>
      <sheetName val="検証_(SH/᠀ï"/>
      <sheetName val="検証_(SH/ꠀ"/>
      <sheetName val="検証_(SH/　"/>
      <sheetName val="検証_(SH0 "/>
      <sheetName val="検証_(SH/Ò"/>
      <sheetName val="検証_(SH/堀}"/>
      <sheetName val="検証_(SH줁홥/退"/>
      <sheetName val="検証_(SH㠒▒렀孓줇"/>
      <sheetName val="検証_(SH0栀"/>
      <sheetName val="検証_(SH㠝᭬䀀⁬脅"/>
      <sheetName val="検証_(SH0　â"/>
      <sheetName val="検証_(SH/å"/>
      <sheetName val="検証_(SH/蠀Ï"/>
      <sheetName val="検証_(SH0ࠀ"/>
      <sheetName val="検証_(SH/ꀀR"/>
      <sheetName val="検証_(SH/栀"/>
      <sheetName val="検証_(SH䠛⹮䀀ᘌ줃"/>
      <sheetName val="検証_(SH䠞⹮줄"/>
      <sheetName val="検証_(SH䠡⹮䠀通줚"/>
      <sheetName val="検証_(SH/렀ã"/>
      <sheetName val="検証_(SH㠅⡮㠀쏞朆"/>
      <sheetName val="検証_(SH0É"/>
      <sheetName val="検証_(SH0瀀g"/>
      <sheetName val="検証_(SH쀈坥0"/>
      <sheetName val="検証_(SH0　_1"/>
      <sheetName val="検証_(SH쀄虥0ꠀ"/>
      <sheetName val="検証_(SH/뀀¼"/>
      <sheetName val="検証_(SH00"/>
      <sheetName val="検証_(SH쀇⍥0蠀"/>
      <sheetName val="検証_(SH᠒⠞耮쀃"/>
      <sheetName val="検証_(SH0 &amp;"/>
      <sheetName val="検証_(SH0뀀5"/>
      <sheetName val="検証_(SH渂㙥0蠀"/>
      <sheetName val="検証_(SH/頀T"/>
      <sheetName val="検証_(SH堅⥲㠀變쀇"/>
      <sheetName val="検証_(SH/頀d"/>
      <sheetName val="検証_(SH/㠀_"/>
      <sheetName val="検証_(SH/倀á"/>
      <sheetName val="画面項藸"/>
      <sheetName val="画面項湸㛈"/>
      <sheetName val="画面項浈_到"/>
      <sheetName val="検証_(SH脆쭦/頀"/>
      <sheetName val="検証_(SH렅〟ꠀ᪀會"/>
      <sheetName val="検証_(SH朊൥0䀀"/>
      <sheetName val="検証_(SH㠅ሜ砀朄"/>
      <sheetName val="検証_(SH0砀"/>
      <sheetName val="検証_(SH脄텦/瀀"/>
      <sheetName val="検証_(SH/퀀"/>
      <sheetName val="検証_(SH⠅⤳㠀走脈"/>
      <sheetName val="検証_(SH朁롥/쀀"/>
      <sheetName val="検証_(SH朅롥/耀"/>
      <sheetName val="検証_(SH/"/>
      <sheetName val="検証_(SH朂롥/"/>
      <sheetName val="検証_(SH朂롥/저"/>
      <sheetName val="検証_(SH⤞저m朂"/>
      <sheetName val="検証_(SH朂롥/砀"/>
      <sheetName val="検証_(SH/ꠀÐ"/>
      <sheetName val="検証_(SH脂❦0 "/>
      <sheetName val="検証_(SH⠶窀脂"/>
      <sheetName val="検証_(SH⠶헕脅"/>
      <sheetName val="検証_(SH/瀀w"/>
      <sheetName val="検証_(SH0"/>
      <sheetName val="検証_(SH0y"/>
      <sheetName val="検証_(SH0e"/>
      <sheetName val="検証_(SH/堀"/>
      <sheetName val="検証_(SHࠄጷ뀀뛬渁"/>
      <sheetName val="検証_(SH0 }"/>
      <sheetName val="検証_(SH⠔ṱ ⴖ清"/>
      <sheetName val="検証_(SH渊/䀀"/>
      <sheetName val="検証_(SH0頀$"/>
      <sheetName val="検証_(SH/㠀°"/>
      <sheetName val="検証_(SHįࠀÌ"/>
      <sheetName val="検証_(SH/렀3"/>
      <sheetName val="検証_(SH쉗渁鑥/"/>
      <sheetName val="検証_(SH渄끥/"/>
      <sheetName val="画面項誨"/>
      <sheetName val="画面項煘"/>
      <sheetName val="画面項蛘_˘"/>
      <sheetName val="画面項消_最"/>
      <sheetName val="画面項消_退"/>
      <sheetName val="画面項爸跈"/>
      <sheetName val="画面項漸"/>
      <sheetName val="画面項熘램"/>
      <sheetName val="画面項熘㐨"/>
      <sheetName val="画面項熘"/>
      <sheetName val="画面項熘핸"/>
      <sheetName val="画面項熘憈"/>
      <sheetName val="画面項嗘汸"/>
      <sheetName val="検証_(SH0I"/>
      <sheetName val="検証_(SH줎酥/"/>
      <sheetName val="検証_(SH㠀ﾀ脆륦/"/>
      <sheetName val="画面項湈ⷈ"/>
      <sheetName val="検証_(SH0ª"/>
      <sheetName val="画面項湈"/>
      <sheetName val="検証_(SH砑ኖ　㉙줌"/>
      <sheetName val="検証_(SH/蠀_"/>
      <sheetName val="検証_(SH╭뀀ュ渉"/>
      <sheetName val="画面項熨珰"/>
      <sheetName val="検証_(SH0瀀°"/>
      <sheetName val="検証_(SH/က"/>
      <sheetName val="検証_(SHꠞ⤷က넚渁"/>
      <sheetName val="検証_(SH0¨"/>
      <sheetName val="検証_(SH渆睥0"/>
      <sheetName val="検証_(SH0"/>
      <sheetName val="検証_(SH0堀m"/>
      <sheetName val="検証_(SH/"/>
      <sheetName val="検証_(SHꠘⱮ저ờ줏"/>
      <sheetName val="検証_(SH砭ⅲꠀ爵줓"/>
      <sheetName val="検証_(SH砬ⅲ倀㨏줗"/>
      <sheetName val="検証_(SH렗ቫ堀⯖服"/>
      <sheetName val="検証_(SH/î"/>
      <sheetName val="検証_(SH倀쭿줁깥/"/>
      <sheetName val="画面項囈Ő"/>
      <sheetName val="検証_(SH蠀顏쀌婥0"/>
      <sheetName val="検証_(SH瀀杰済呥0"/>
      <sheetName val="検証_(SH0倀"/>
      <sheetName val="画面項㛨䃠"/>
      <sheetName val="画面項犘ᤰ"/>
      <sheetName val="画面項鐸"/>
      <sheetName val="検証_(SH䠓⥯⠀임줈"/>
      <sheetName val="検証_(SH䀀삼줒뉥/"/>
      <sheetName val="検証_(SH0#"/>
      <sheetName val="検証_(SH렀쇚朇酥/"/>
      <sheetName val="検証_(SH/"/>
      <sheetName val="検証_(SH0¹"/>
      <sheetName val="画面項锸"/>
      <sheetName val="画面項鎈_"/>
      <sheetName val="画面項鈨"/>
      <sheetName val="画面項蕨"/>
      <sheetName val="画面項軨"/>
      <sheetName val="画面項澸"/>
      <sheetName val="画面項门"/>
      <sheetName val="画面項釨"/>
      <sheetName val="画面項㔘_"/>
      <sheetName val="画面項铘"/>
      <sheetName val="画面項鐈"/>
      <sheetName val="画面項銈_"/>
      <sheetName val="検証_(SH0᠀?"/>
      <sheetName val="検証_(SH/ꀀB"/>
      <sheetName val="検証_(SH/("/>
      <sheetName val="検証_(SH0㠀^"/>
      <sheetName val="検証_(SH0　"/>
      <sheetName val="検証_(SH줆坥0"/>
      <sheetName val="検証_(SH0砀"/>
      <sheetName val="検証_(SH줂ꅥ/"/>
      <sheetName val="検証_(SH줉ꅥ/怀"/>
      <sheetName val="検証_(SH줈ꅥ/ "/>
      <sheetName val="検証_(SH0᠀á"/>
      <sheetName val="検証_(SH접ᡱ蠀雘줂"/>
      <sheetName val="検証_(SHꠊ⒄쀀찑줁"/>
      <sheetName val="検証_(SHꠑ⒄ 튍줁"/>
      <sheetName val="検証_(SHꠐ⒄튎줁"/>
      <sheetName val="検証_(SHꠒ⒄줁"/>
      <sheetName val="検証_(SH/ꠀ0"/>
      <sheetName val="検証_(SH줅ᥥ0"/>
      <sheetName val="検証_(SH/蠀h"/>
      <sheetName val="検証_(SH/²"/>
      <sheetName val="検証_(SH접ᡱ捾줘"/>
      <sheetName val="検証_(SH0退­"/>
      <sheetName val="検証_(SH0⠀D"/>
      <sheetName val="検証_(SH/䀀Õ"/>
      <sheetName val="検証_(SHᩬ砀Ꮵ줏"/>
      <sheetName val="検証_(SH/退="/>
      <sheetName val="画面項殨ꛈ"/>
      <sheetName val="検証_(SH0頀«"/>
      <sheetName val="画面項㒨ୠ"/>
      <sheetName val="検証_(SH0砀%"/>
      <sheetName val="検証_(SH0ࠀµ"/>
      <sheetName val="検証_(SH⠀峋脉⽦0"/>
      <sheetName val="検証_(SH0　"/>
      <sheetName val="画面項坸_⛈"/>
      <sheetName val="画面項嬸_஘"/>
      <sheetName val="画面項偘汸"/>
      <sheetName val="画面項垨汸"/>
      <sheetName val="検証_(SH/ꠀ_"/>
      <sheetName val="検証_(SH頡Ɒ저濶渏"/>
      <sheetName val="画面項毨"/>
      <sheetName val="検証_(SH정⑎怀쨉"/>
      <sheetName val="検証_(SH0蠀È"/>
      <sheetName val="検証_(SH0렀J"/>
      <sheetName val="検証_(SH栔⡰頀"/>
      <sheetName val="検証_(SH᠑ᕲ栀퍙"/>
      <sheetName val="検証_(SH䠀ᥓ㽩0"/>
      <sheetName val="検証_(SH᠓ᕲ瀀ව"/>
      <sheetName val="検証_(SH/⠀4"/>
      <sheetName val="検証_(SH䠀ꚳ渁/"/>
      <sheetName val="検証_(SH/倀È"/>
      <sheetName val="検証_(SH0·"/>
      <sheetName val="検証_(SH蠅ぬ 䉶渆"/>
      <sheetName val="検証_(SH/堀m"/>
      <sheetName val="検証_(SH0倀ø"/>
      <sheetName val="検証_(SH0瀀"/>
      <sheetName val="検証_(SH0ကÚ"/>
      <sheetName val="検証_(SH0ꀀÂ"/>
      <sheetName val="検証_(SH0à"/>
      <sheetName val="検証_(SH/倀q"/>
      <sheetName val="検証_(SH0⠀"/>
      <sheetName val="検証_(SH/Â"/>
      <sheetName val="検証_(SH끩/က"/>
      <sheetName val="検証_(SH/쀀È"/>
      <sheetName val="検証_(SH0ꠀî"/>
      <sheetName val="検証_(SH᠀ᛏi0"/>
      <sheetName val="検証_(SHࠌⱰꠀ諾"/>
      <sheetName val="検証_(SH耀弃渂୥0"/>
      <sheetName val="検証_(SHࠒⱰ頀跛"/>
      <sheetName val="検証_(SH᠍≬ꐞ"/>
      <sheetName val="検証_(SH᠎≬ꀀ쎹"/>
      <sheetName val="画面項湈Ő"/>
      <sheetName val="検証_(SH᠗≬蝈"/>
      <sheetName val="検証_(SH᠙≬胉"/>
      <sheetName val="検証_(SH/砀õ"/>
      <sheetName val="検証_(SH0렀#"/>
      <sheetName val="検証_(SH뀀ތ孩0"/>
      <sheetName val="画面項灸"/>
      <sheetName val="検証_(SH/怀"/>
      <sheetName val="画面項澨ନ"/>
      <sheetName val="画面項澨᳨"/>
      <sheetName val="検証_(SH頛⩱ῐ"/>
      <sheetName val="検証_(SH0뀀"/>
      <sheetName val="検証_(SHⅯᄐ"/>
      <sheetName val="検証_(SH0栀I"/>
      <sheetName val="検証_(SHⅯ 悆"/>
      <sheetName val="検証_(SHⅯ⠀깋"/>
      <sheetName val="検証_(SH0䀀Ü"/>
      <sheetName val="検証_(SH0᠀1"/>
      <sheetName val="検証_(SHⅯ瀀򷠃"/>
      <sheetName val="検証_(SH0`"/>
      <sheetName val="検証_(SH0倀o"/>
      <sheetName val="検証_(SH0⠀Û"/>
      <sheetName val="検証_(SH0|"/>
      <sheetName val="検証_(SH蠊ᡳ頀읛"/>
      <sheetName val="検証_(SH/ꠀp"/>
      <sheetName val="検証_(SH0䀀"/>
      <sheetName val="検証_(SH0 ]"/>
      <sheetName val="検証_(SH⑩0倀"/>
      <sheetName val="検証_(SH0±"/>
      <sheetName val="検証_(SH0堀¦"/>
      <sheetName val="検証_(SH0저"/>
      <sheetName val="検証_(SH0倀±"/>
      <sheetName val="検証_(SH0퀀»"/>
      <sheetName val="検証_(SH0堀="/>
      <sheetName val="検証_(SH0"/>
      <sheetName val="検証_(SH0µ"/>
      <sheetName val="検証_(SH0　Y"/>
      <sheetName val="検証_(SH/怀«"/>
      <sheetName val="検証_(SH/ó"/>
      <sheetName val="検証_(SH0᠀"/>
      <sheetName val="検証_(SH0렀£"/>
      <sheetName val="検証_(SH0堀Ý"/>
      <sheetName val="検証_(SH0瀀_"/>
      <sheetName val="検証_(SH/ࠀì"/>
      <sheetName val="検証_(SH0퀀4"/>
      <sheetName val="検証_(SH᠀ᙨ/"/>
      <sheetName val="検証_(SHꠀ몠쑩/"/>
      <sheetName val="検証_(SH0!"/>
      <sheetName val="検証_(SH0⠀Ô"/>
      <sheetName val="検証_(SH/저V"/>
      <sheetName val="検証_(SH쩩/退"/>
      <sheetName val="検証_(SH쩩/ꠀ"/>
      <sheetName val="検証_(SH/"/>
      <sheetName val="検証_(SH/砀ì"/>
      <sheetName val="検証_(SH/怀ë"/>
      <sheetName val="検証_(SH0"/>
      <sheetName val="検証_(SH0렀"/>
      <sheetName val="検証_(SH谇/"/>
      <sheetName val="検証_(SH0栀©"/>
      <sheetName val="検証_(SH/瀀0"/>
      <sheetName val="検証_(SH0蠀"/>
      <sheetName val="検証_(SHũ0怀"/>
      <sheetName val="検証_(SH/ꠀ&gt;"/>
      <sheetName val="検証_(SH/ࠀ"/>
      <sheetName val="検証_(SH/"/>
      <sheetName val="検証_(SH頓⩯⠀豛"/>
      <sheetName val="検証_(SH怀Ώꁩ/"/>
      <sheetName val="検証_(SH0퀀Ô"/>
      <sheetName val="検証_(SH赩/"/>
      <sheetName val="検証_(SH脀ᩦ0㠀"/>
      <sheetName val="検証_(SH栗⡬　"/>
      <sheetName val="検証_(SH⠎Ṳ뀀"/>
      <sheetName val="検証_(SH⠙Ṳ堀钦"/>
      <sheetName val="検証_(SH堚⡬저⋭"/>
      <sheetName val="検証_(SH00"/>
      <sheetName val="検証_(SH頀열୩0"/>
      <sheetName val="検証_(SH/z"/>
      <sheetName val="検証_(SH/　I"/>
      <sheetName val="検証_(SH/退"/>
      <sheetName val="検証_(SH/　É"/>
      <sheetName val="検証_(SH/퀀d"/>
      <sheetName val="検証_(SH⠞⥳⠀ϋ"/>
      <sheetName val="検証_(SH革/"/>
      <sheetName val="検証_(SH革/䠀"/>
      <sheetName val="検証_(SH革/怀"/>
      <sheetName val="検証_(SH革/耀"/>
      <sheetName val="検証_(SH革/က"/>
      <sheetName val="検証_(SH革/砀"/>
      <sheetName val="検証_(SH革/退"/>
      <sheetName val="検証_(SH革/ "/>
      <sheetName val="検証_(SH革/"/>
      <sheetName val="検証_(SH革/栀"/>
      <sheetName val="検証_(SH革/堀"/>
      <sheetName val="検証_(SH革/頀"/>
      <sheetName val="検証_(SH革/퀀"/>
      <sheetName val="検証_(SH革/　"/>
      <sheetName val="検証_(SH革/⠀"/>
      <sheetName val="検証_(SH革/瀀"/>
      <sheetName val="検証_(SH革/뀀"/>
      <sheetName val="検証_(SH革/ࠀ"/>
      <sheetName val="検証_(SH革/ꠀ"/>
      <sheetName val="検証_(SH革/"/>
      <sheetName val="検証_(SH革/쀀"/>
      <sheetName val="検証_(SH革/᠀"/>
      <sheetName val="検証_(SH/Þ"/>
      <sheetName val="検証_(SH0砀|"/>
      <sheetName val="検証_(SH0䠀z"/>
      <sheetName val="検証_(SH/瀀"/>
      <sheetName val="検証_(SH/"/>
      <sheetName val="検証_(SH/S"/>
      <sheetName val="検証_(SH정⍫　䍒"/>
      <sheetName val="検証_(SH정⍫ꀀ"/>
      <sheetName val="検証_(SH᠘ᕯ㠀딮"/>
      <sheetName val="検証_(SH접⭭怀陋"/>
      <sheetName val="検証_(SH/퀀«"/>
      <sheetName val="検証_(SH/ࠀ"/>
      <sheetName val="検証_(SH/瀀ð"/>
      <sheetName val="検証_(SH/"/>
      <sheetName val="検証_(SH굩/⠀"/>
      <sheetName val="検証_(SH굩/瀀"/>
      <sheetName val="検証_(SH굩/砀"/>
      <sheetName val="検証_(SH굩/저"/>
      <sheetName val="検証_(SH/ ­"/>
      <sheetName val="検証_(SH굩/蠀"/>
      <sheetName val="検証_(SH굩/退"/>
      <sheetName val="検証_(SH굩/ꠀ"/>
      <sheetName val="検証_(SH/ꀀ"/>
      <sheetName val="検証_(SH/"/>
      <sheetName val="検証_(SH/頀"/>
      <sheetName val="検証_(SH/렀"/>
      <sheetName val="検証_(SHᕩ0栀"/>
      <sheetName val="検証_(SHᕩ0退"/>
      <sheetName val="検証_(SHᕩ0䠀"/>
      <sheetName val="検証_(SHᕩ0堀"/>
      <sheetName val="検証_(SHᕩ0耀"/>
      <sheetName val="検証_(SHᕩ0ꠀ"/>
      <sheetName val="検証_(SHᕩ0"/>
      <sheetName val="検証_(SHᕩ0 "/>
      <sheetName val="検証_(SHᕩ0"/>
      <sheetName val="検証_(SHᕩ0蠀"/>
      <sheetName val="検証_(SHᕩ0㠀"/>
      <sheetName val="検証_(SHᕩ0⠀"/>
      <sheetName val="検証_(SHᕩ0᠀"/>
      <sheetName val="検証_(SHᕩ0က"/>
      <sheetName val="検証_(SHᕩ0怀"/>
      <sheetName val="検証_(SHᕩ0瀀"/>
      <sheetName val="検証_(SHㅩ0怀"/>
      <sheetName val="検証_(SHㅩ0렀"/>
      <sheetName val="検証_(SHࠏᱳ჌"/>
      <sheetName val="検証_(SHࠏᱳ"/>
      <sheetName val="検証_(SHㅩ0䠀"/>
      <sheetName val="検証_(SHࠑᱳ耀졳"/>
      <sheetName val="検証_(SHࠒᱳ耀펊"/>
      <sheetName val="画面項猈"/>
      <sheetName val="検証_(SHㅩ0ꀀ"/>
      <sheetName val="検証_(SHㅩ0ࠀ"/>
      <sheetName val="検証_(SH/"/>
      <sheetName val="検証_(SH/᠀"/>
      <sheetName val="検証_(SH/q"/>
      <sheetName val="検証_(SH0Q"/>
      <sheetName val="検証_(SH/蠀Q"/>
      <sheetName val="検証_(SH0䠀Ê"/>
      <sheetName val="検証_(SH⠓ឥ瀀벰"/>
      <sheetName val="検証_(SH0저­"/>
      <sheetName val="検証_(SH/က"/>
      <sheetName val="検証_(SH0　¹"/>
      <sheetName val="検証_(SH0砀U"/>
      <sheetName val="検証_(SH标ᱮ瀀麠"/>
      <sheetName val="検証_(SH栍ᱮ頀麤"/>
      <sheetName val="検証_(SH/뀀\"/>
      <sheetName val="検証_(SH⍩0ꠀ"/>
      <sheetName val="検証_(SH⍩0⠀"/>
      <sheetName val="検証_(SH⍩0"/>
      <sheetName val="検証_(SH/砀e"/>
      <sheetName val="検証_(SH/렀£"/>
      <sheetName val="検証_(SH0á"/>
      <sheetName val="検証_(SH0"/>
      <sheetName val="検証_(SHᱩ0ꠀ"/>
      <sheetName val="検証_(SHᱩ0렀"/>
      <sheetName val="検証_(SH0頀["/>
      <sheetName val="検証_(SHᱩ0砀"/>
      <sheetName val="検証_(SHᱩ0怀"/>
      <sheetName val="検証_(SHᱩ0頀"/>
      <sheetName val="検証_(SH줈ѥ0倀"/>
      <sheetName val="検証_(SH줎繥0쀀"/>
      <sheetName val="検証_(SH/쀀_"/>
      <sheetName val="検証_(SH᠓ᮉ退폆"/>
      <sheetName val="検証_(SH0耀"/>
      <sheetName val="検証_(SH⠅⩯저捦"/>
      <sheetName val="検証_(SHၩ0"/>
      <sheetName val="検証_(SHၩ0퀀"/>
      <sheetName val="検証_(SH0栀_1"/>
      <sheetName val="検証_(SH0䀀&lt;"/>
      <sheetName val="検証_(SHᑯ㠀똧"/>
      <sheetName val="検証_(SHᑯ 쪦"/>
      <sheetName val="検証_(SH/B"/>
      <sheetName val="検証_(SH퀀顄鉩/"/>
      <sheetName val="検証_(SH0ꠀÞ"/>
      <sheetName val="検証_(SH0瀀'"/>
      <sheetName val="検証_(SH0렀Z"/>
      <sheetName val="検証_(SH/저"/>
      <sheetName val="画面項溈"/>
      <sheetName val="検証_(SH/倀"/>
      <sheetName val="検証_(SH㍩0ꠀ"/>
      <sheetName val="検証_(SH㍩0"/>
      <sheetName val="検証_(SH㍩0⠀"/>
      <sheetName val="検証_(SH㍩0က"/>
      <sheetName val="検証_(SH㍩0瀀"/>
      <sheetName val="検証_(SH㍩0蠀"/>
      <sheetName val="検証_(SH㍩0　"/>
      <sheetName val="検証_(SH㍩0砀"/>
      <sheetName val="検証_(SH㍩0ࠀ"/>
      <sheetName val="検証_(SH㍩0렀"/>
      <sheetName val="検証_(SH㍩0᠀"/>
      <sheetName val="検証_(SH㍩0뀀"/>
      <sheetName val="検証_(SH㍩0"/>
      <sheetName val="検証_(SH㍩0쀀"/>
      <sheetName val="検証_(SH㍩0倀"/>
      <sheetName val="検証_(SH㍩0退"/>
      <sheetName val="検証_(SH/蠀"/>
      <sheetName val="検証_(SH⠕❰頀㙤"/>
      <sheetName val="検証_(SH0　r"/>
      <sheetName val="検証_(SH0Î"/>
      <sheetName val="検証_(SH퉩/砀"/>
      <sheetName val="画面項劐_"/>
      <sheetName val="検証_(SH瀀텑"/>
      <sheetName val="検証_(SH栀᱖ጀ΂԰"/>
      <sheetName val="検証_(SHᙩ㰀ᙪጀ"/>
      <sheetName val="検証_(SH⹮䰀⹮ጀ"/>
      <sheetName val="検証_(SH瀀㹴氨"/>
      <sheetName val="検証_(SH렀҇氭"/>
      <sheetName val="検証_(SHꬁ⍇ࠀ"/>
      <sheetName val="画面項ĩ"/>
      <sheetName val="画面項챔"/>
      <sheetName val="検証_(SH먂ࡻ䀀"/>
      <sheetName val="検証_(SH蠀䐚"/>
      <sheetName val="検証_(SHጀ麂ԯ缀"/>
      <sheetName val="検証_(SH㠀ᩰ㄀ꖣԯ"/>
      <sheetName val="検証_(SH㄀ԯ缀"/>
      <sheetName val="検証_(SH堂傄ꀀ"/>
      <sheetName val="検証_(SHꠀ犧됚"/>
      <sheetName val="検証_(SH/怀k"/>
      <sheetName val="画面項妐"/>
      <sheetName val="画面項檄_"/>
      <sheetName val="画面項水"/>
      <sheetName val="画面項晤"/>
      <sheetName val="画面項椄"/>
      <sheetName val="画面項晔_"/>
      <sheetName val="検証_(SH0⠀k"/>
      <sheetName val="検証_(SH蠔᭬倀ᇈ"/>
      <sheetName val="検証_(SH蠓᭬䠀⧳"/>
      <sheetName val="検証_(SH蠗᭬ꎁ"/>
      <sheetName val="検証_(SH蠗᭬倀ቯ"/>
      <sheetName val="検証_(SHᥩ0耀"/>
      <sheetName val="検証_(SHᥩ0뀀"/>
      <sheetName val="検証_(SHᥩ0蠀"/>
      <sheetName val="検証_(SHᥩ0⠀"/>
      <sheetName val="検証_(SHᥩ0䀀"/>
      <sheetName val="検証_(SH굩/㠀"/>
      <sheetName val="検証_(SH뀀ꦼ潩0"/>
      <sheetName val="検証_(SH/耀Ó"/>
      <sheetName val="検証_(SH/⠀Ä"/>
      <sheetName val="検証_(SH/㠀Þ"/>
      <sheetName val="検証_(SH/　ò"/>
      <sheetName val="検証_(SH/ꀀ²"/>
      <sheetName val="検証_(SH/蠀Á"/>
      <sheetName val="検証_(SH/저Æ"/>
      <sheetName val="検証_(SH/砀"/>
      <sheetName val="検証_(SH/"/>
      <sheetName val="検証_(SH/ꀀ"/>
      <sheetName val="検証_(SH/蠀a"/>
      <sheetName val="検証_(SH᭰ࠀ볌"/>
      <sheetName val="画面項湸"/>
      <sheetName val="検証_(SH砚ᕮ뙮"/>
      <sheetName val="検証_(SH/X"/>
      <sheetName val="検証_(SH/㠀®"/>
      <sheetName val="検証_(SH0^"/>
      <sheetName val="検証_(SH0퀀Û"/>
      <sheetName val="検証_(SH0렀"/>
      <sheetName val="検証_(SH敩0倀"/>
      <sheetName val="検証_(SH0砀¥"/>
      <sheetName val="検証_(SH0ꀀY"/>
      <sheetName val="検証_(SH栯ㅭ瀀巀"/>
      <sheetName val="検証_(SH0㠀§"/>
      <sheetName val="検証_(SH敩0䀀"/>
      <sheetName val="検証_(SH敩0ࠀ"/>
      <sheetName val="検証_(SH0蠀¸"/>
      <sheetName val="検証_(SH敩0"/>
      <sheetName val="検証_(SH样ㅭꠀ"/>
      <sheetName val="検証_(SH敩0蠀"/>
      <sheetName val="検証_(SH敩0䠀"/>
      <sheetName val="検証_(SH㽩0"/>
      <sheetName val="検証_(SH㽩0က"/>
      <sheetName val="検証_(SH㽩0렀"/>
      <sheetName val="検証_(SH㽩0䠀"/>
      <sheetName val="検証_(SH㽩0퀀"/>
      <sheetName val="検証_(SH㽩0저"/>
      <sheetName val="検証_(SH㽩0栀"/>
      <sheetName val="検証_(SH㽩0ꠀ"/>
      <sheetName val="検証_(SH㽩0㠀"/>
      <sheetName val="検証_(SH㽩0"/>
      <sheetName val="検証_(SH㽩0뀀"/>
      <sheetName val="検証_(SH㽩0砀"/>
      <sheetName val="検証_(SH쩩/ࠀ"/>
      <sheetName val="検証_(SH쩩/䠀"/>
      <sheetName val="検証_(SH쩩/"/>
      <sheetName val="検証_(SH쩩/"/>
      <sheetName val="検証_(SH쩩/က"/>
      <sheetName val="検証_(SH쩩/蠀"/>
      <sheetName val="検証_(SH쩩/쀀"/>
      <sheetName val="検証_(SH쩩/耀"/>
      <sheetName val="検証_(SH쩩/"/>
      <sheetName val="検証_(SH쩩/뀀"/>
      <sheetName val="画面項氘"/>
      <sheetName val="検証_(SH栗ተ蠀㝯"/>
      <sheetName val="検証_(SH0ꠀ^"/>
      <sheetName val="検証_(SH/ꠀ¾"/>
      <sheetName val="検証_(SH/"/>
      <sheetName val="検証_(SH/쀀¸"/>
      <sheetName val="検証_(SH/쀀"/>
      <sheetName val="検証_(SH/쀀!"/>
      <sheetName val="検証_(SH/Ø"/>
      <sheetName val="検証_(SH/9"/>
      <sheetName val="検証_(SH/䠀"/>
      <sheetName val="検証_(SH/᠀O"/>
      <sheetName val="検証_(SH/倀h"/>
      <sheetName val="検証_(SH0退6"/>
      <sheetName val="検証_(SH/렀"/>
      <sheetName val="検証_(SH࠘ᇵ⠀젴"/>
      <sheetName val="検証_(SH扩0　"/>
      <sheetName val="検証_(SH콩/က"/>
      <sheetName val="検証_(SH0退M"/>
      <sheetName val="検証_(SH/렀J"/>
      <sheetName val="検証_(SH㙪0栀"/>
      <sheetName val="検証_(SH㙪0栀"/>
      <sheetName val="検証_(SH0쀀q"/>
      <sheetName val="検証_(SH㙪0저"/>
      <sheetName val="検証_(SH㙪0耀"/>
      <sheetName val="検証_(SHͪ0"/>
      <sheetName val="画面項犸鷈"/>
      <sheetName val="検証_(SH0뀀Å"/>
      <sheetName val="検証_(SHㅲ㠀䣐"/>
      <sheetName val="検証_(SH젚᯷耀蒚넌"/>
      <sheetName val="検証_(SH䠔ᱮ㠀浠넌"/>
      <sheetName val="検証_(SH/ࠀE"/>
      <sheetName val="画面項獘_"/>
      <sheetName val="検証_(SH/ꠀþ"/>
      <sheetName val="検証_(SH/退ö"/>
      <sheetName val="検証_(SH쀀≙ఀ≚鬀"/>
      <sheetName val="検証_(SH뀀ቭﰀቭ鬀"/>
      <sheetName val="検証_(SH㥒䈀絪ԯ"/>
      <sheetName val="検証_(SH저Ὦ㄀춣ԯ"/>
      <sheetName val="検証_(SH鬀萓ԯ缀"/>
      <sheetName val="検証_(SHꠀ㩕鬀ﬓԯ"/>
      <sheetName val="検証_(SH鬀㰓ԯ缀"/>
      <sheetName val="検証_(SH鬀쌓ԯ缀"/>
      <sheetName val="検証_(SH耀⭖찀⭖鬀"/>
      <sheetName val="検証_(SH㄀檣ԯ缀"/>
      <sheetName val="検証_(SH餀ꆘԯ缀"/>
      <sheetName val="検証_(SH鬀ꈓԯ缀"/>
      <sheetName val="検証_(SH⠀㱯턀椛ԯ"/>
      <sheetName val="検証_(SH0⠀¤"/>
      <sheetName val="検証_(SH㠕⨺쀀娈"/>
      <sheetName val="検証_(SH/㠀_1"/>
      <sheetName val="検証_(SH娄湣0렀"/>
      <sheetName val="検証_(SH⁖㰀⁗鬀"/>
      <sheetName val="検証_(SHὗⰀ὘㄀"/>
      <sheetName val="検証_(SH Ⱬ氀Ⱬ㄀"/>
      <sheetName val="検証_(SH怀の가の㄀"/>
      <sheetName val="検証_(SH렀቙㄀톣ԯ"/>
      <sheetName val="検証_(SHᵫ䰀ᵫ㄀"/>
      <sheetName val="検証_(SH⍫Ⰰ⍬㄀"/>
      <sheetName val="検証_(SH㄀亣ԯ缀"/>
      <sheetName val="検証_(SH鬀漓ԯ缀"/>
      <sheetName val="検証_(SH䀀ㅫ谀ㅫ鬀"/>
      <sheetName val="検証_(SH⠀᝔䈀긬ԯ"/>
      <sheetName val="検証_(SH쀀㑮ఀ㑯䈀"/>
      <sheetName val="検証_(SH怀ᑔ가ᑔ鬀"/>
      <sheetName val="検証_(SH⠀㥲鬀댓ԯ"/>
      <sheetName val="検証_(SH0　"/>
      <sheetName val="検証_(SH洁㭩0"/>
      <sheetName val="検証_(SH堒ₕ저䨽洅"/>
      <sheetName val="検証_(SH威彣0"/>
      <sheetName val="検証_(SH娆彣0倀"/>
      <sheetName val="検証_(SH娈彣0쀀"/>
      <sheetName val="検証_(SH娄彣0"/>
      <sheetName val="検証_(SH0Â"/>
      <sheetName val="検証_(SH洅륩/堀"/>
      <sheetName val="検証_(SH栏⺅倀ন洇"/>
      <sheetName val="検証_(SH0怀T"/>
      <sheetName val="検証_(SH/ "/>
      <sheetName val="検証_(SH02"/>
      <sheetName val="検証_(SH堎㙎뀀꽥옂"/>
      <sheetName val="検証_(SH/쀀"/>
      <sheetName val="検証_(SH/退}"/>
      <sheetName val="検証_(SH/`"/>
      <sheetName val="検証_(SH堆㙎꽪옂"/>
      <sheetName val="検証_(SH堗㙎倀ﳨ옆"/>
      <sheetName val="検証_(SH옅٘0頀"/>
      <sheetName val="検証_(SH須⑏렀籣옊"/>
      <sheetName val="検証_(SH0ꀀI"/>
      <sheetName val="検証_(SH須⑏ꠀ낮예"/>
      <sheetName val="検証_(SH/䠀J"/>
      <sheetName val="検証_(SH0蠀X"/>
      <sheetName val="画面項呰"/>
      <sheetName val="検証_(SH研⁰倀嵑娇"/>
      <sheetName val="検証_(SH砕⁰쿒娈"/>
      <sheetName val="検証_(SH娊婣0瀀"/>
      <sheetName val="検証_(SH栎⃹ꀀ꜉娃"/>
      <sheetName val="検証_(SH栕⃹㠀꜇娃"/>
      <sheetName val="検証_(SH栓⃹ꠀ꜇娃"/>
      <sheetName val="検証_(SH栎⃹ጎ娅"/>
      <sheetName val="検証_(SH捩0瀀"/>
      <sheetName val="検証_(SH捩0倀"/>
      <sheetName val="検証_(SH捩0"/>
      <sheetName val="検証_(SHꠑቯ耀쐳넅"/>
      <sheetName val="検証_(SHꠍቯ짡넅"/>
      <sheetName val="検証_(SHꠚ⏺脨娍"/>
      <sheetName val="検証_(SH/栀r"/>
      <sheetName val="検証_(SH蠋ᾘ저왭娄"/>
      <sheetName val="検証_(SH0Ã"/>
      <sheetName val="画面項熸"/>
      <sheetName val="画面項鑸"/>
      <sheetName val="画面項鋸"/>
      <sheetName val="画面項镘"/>
      <sheetName val="画面項鏘"/>
      <sheetName val="画面項锨"/>
      <sheetName val="画面項覸"/>
      <sheetName val="画面項还"/>
      <sheetName val="検証_(SH㽑က嗳쐉"/>
      <sheetName val="検証_(SH/᠀"/>
      <sheetName val="検証_(SH 娄ѣ0"/>
      <sheetName val="検証_(SH娆ѣ0䀀"/>
      <sheetName val="検証_(SH娄ѣ0退"/>
      <sheetName val="画面項裘"/>
      <sheetName val="検証_(SH/렀c"/>
      <sheetName val="検証_(SH0頀Û"/>
      <sheetName val="画面項鎸"/>
      <sheetName val="検証_(SH渃땥/"/>
      <sheetName val="検証_(SH清땥/"/>
      <sheetName val="検証_(SH清땥/㠀"/>
      <sheetName val="検証_(SH0ꀀ"/>
      <sheetName val="検証_(SH0ꠀ~"/>
      <sheetName val="画面項瀨"/>
      <sheetName val="検証_(SH渄/　"/>
      <sheetName val="検証_(SH/|"/>
      <sheetName val="検証_(SH渁ﱥ/"/>
      <sheetName val="検証_(SH❮䠀袺清"/>
      <sheetName val="検証_(SH渃녥/"/>
      <sheetName val="検証_(SH᠅⬴ꠀጎ渃"/>
      <sheetName val="検証_(SH渃⍥0᠀"/>
      <sheetName val="検証_(SH0᠀"/>
      <sheetName val="検証_(SHꠉⲐ᠀ㆡ渀"/>
      <sheetName val="検証_(SH渁/瀀"/>
      <sheetName val="検証_(SH᠍⊓ 渂"/>
      <sheetName val="検証_(SH᠍⊓倀缟渄"/>
      <sheetName val="検証_(SH0耀3"/>
      <sheetName val="検証_(SH渄/蠀"/>
      <sheetName val="検証_(SH渂≥0저"/>
      <sheetName val="検証_(SH渀≥0"/>
      <sheetName val="検証_(SH0㠀÷"/>
      <sheetName val="検証_(SH/@"/>
      <sheetName val="検証_(SH퀀쏄渁㝥0"/>
      <sheetName val="検証_(SH0쀀_"/>
      <sheetName val="検証_(SH/렀"/>
      <sheetName val="検証_(SH/䀀"/>
      <sheetName val="検証_(SH/"/>
      <sheetName val="検証_(SHꠀꩀ渃뵥/"/>
      <sheetName val="検証_(SH0@"/>
      <sheetName val="検証_(SH/퀀$"/>
      <sheetName val="検証_(SH䠀薊清ᕥ0"/>
      <sheetName val="検証_(SHꠀ륀渃ṥ0"/>
      <sheetName val="検証_(SH/怀$"/>
      <sheetName val="検証_(SH/뀀L"/>
      <sheetName val="画面項鍸"/>
      <sheetName val="画面項诨"/>
      <sheetName val="検証_(SH0쀀8"/>
      <sheetName val="検証_(SH0렀S"/>
      <sheetName val="検証_(SH05"/>
      <sheetName val="検証_(SHꠀᵐ渀㱥0"/>
      <sheetName val="検証_(SH渄婥0"/>
      <sheetName val="検証_(SH퀀乤娇굣/"/>
      <sheetName val="検証_(SH蒨娊굣/"/>
      <sheetName val="検証_(SHꮌ娆摣0"/>
      <sheetName val="検証_(SH䀀퇜娂摣0"/>
      <sheetName val="検証_(SH㹇娄摣0"/>
      <sheetName val="検証_(SH堀威摣0"/>
      <sheetName val="検証_(SH⠀Ḵ娂摣0"/>
      <sheetName val="検証_(SH娃虣0瀀"/>
      <sheetName val="検証_(SH씇娂奣0"/>
      <sheetName val="検証_(SH洆᭩0"/>
      <sheetName val="検証_(SH洆᭩0蠀"/>
      <sheetName val="検証_(SH洍᭩0堀"/>
      <sheetName val="画面項玐_"/>
      <sheetName val="画面項獘"/>
      <sheetName val="画面項畸"/>
      <sheetName val="画面項畠"/>
      <sheetName val="画面項硐"/>
      <sheetName val="画面項嘠_"/>
      <sheetName val="画面項韈"/>
      <sheetName val="画面項鍨"/>
      <sheetName val="画面項哈"/>
      <sheetName val="画面項顈"/>
      <sheetName val="画面項隨"/>
      <sheetName val="画面項动_"/>
      <sheetName val="画面項夐"/>
      <sheetName val="画面項訸"/>
      <sheetName val="検証_(SHﴀ繅恵㰶堂"/>
      <sheetName val="検証_(SHᨂ⸜"/>
      <sheetName val="検証_(SHﴀ⹅롷坶ᨂ"/>
      <sheetName val="検証_(SHﴀ浅큵坦謂"/>
      <sheetName val="検証_(SH謂"/>
      <sheetName val="検証_(SH謂 "/>
      <sheetName val="検証_(SH謂"/>
      <sheetName val="検証_(SH謂뀀"/>
      <sheetName val="検証_(SH謂瀀"/>
      <sheetName val="検証_(SHﴀ쵅큵㩦謂"/>
      <sheetName val="検証_(SHꀀ໤萊"/>
      <sheetName val="検証_(SHﴀ롅恴␶堂"/>
      <sheetName val="検証_(SH怀횞䐽"/>
      <sheetName val="検証_(SHﴀᡅ쁵塶褁"/>
      <sheetName val="検証_(SH褁촨⠀"/>
      <sheetName val="検証_(SH褁촨퀀"/>
      <sheetName val="検証_(SHﴀ깅큶呦謂"/>
      <sheetName val="検証_(SH⠀ꐊ"/>
      <sheetName val="検証_(SH褂䀀"/>
      <sheetName val="検証_(SHﴀ蝅쁵褁"/>
      <sheetName val="検証_(SH怀ㅙ가ㅙ✀"/>
      <sheetName val="検証_(SH/倀"/>
      <sheetName val="検証_(SH⠅᪌ꠀ娅"/>
      <sheetName val="画面項吠"/>
      <sheetName val="画面項漈"/>
      <sheetName val="検証_(SH/栀_"/>
      <sheetName val="検証_(SH0_"/>
      <sheetName val="検証_(SH/　_"/>
      <sheetName val="検証_(SH0　_"/>
      <sheetName val="検証_(SH0栀_"/>
      <sheetName val="画面項啠"/>
      <sheetName val="検証_(SH舀ԯ缀"/>
      <sheetName val="画面項䷈"/>
      <sheetName val="画面項坠_"/>
      <sheetName val="画面項囘"/>
      <sheetName val="画面項丨_"/>
      <sheetName val="画面項埐_"/>
      <sheetName val="検証_(SH䈀堬ԯ缀"/>
      <sheetName val="画面項䜈"/>
      <sheetName val="画面項垈"/>
      <sheetName val="画面項䒸"/>
      <sheetName val="画面項唸"/>
      <sheetName val="検証_(SH턀ԯ缀"/>
      <sheetName val="検証_(SH栀ⱷ턀ԯ"/>
      <sheetName val="画面項袨麨"/>
      <sheetName val="検証_(SH0ࠀå"/>
      <sheetName val="画面項鍐"/>
      <sheetName val="画面項蛘"/>
      <sheetName val="画面項喰"/>
      <sheetName val="画面項塀"/>
      <sheetName val="画面項奸"/>
      <sheetName val="画面項噈"/>
      <sheetName val="画面項䌨"/>
      <sheetName val="画面項嘀"/>
      <sheetName val="画面項囐"/>
      <sheetName val="画面項埈"/>
      <sheetName val="画面項壘"/>
      <sheetName val="画面項枴"/>
      <sheetName val="画面項嚸"/>
      <sheetName val="画面項颀"/>
      <sheetName val="画面項器_"/>
      <sheetName val="検証_(SHﴀ롴੶㄂"/>
      <sheetName val="検証_(SH렀㌨吚"/>
      <sheetName val="検証_(SH褂㼨᠀"/>
      <sheetName val="検証_(SH褂㼨"/>
      <sheetName val="検証_(SHﴀ흅클幦謂"/>
      <sheetName val="検証_(SH堂쀀"/>
      <sheetName val="検証_(SHﴀ蹅롵楶㄂"/>
      <sheetName val="検証_(SH㄂ﳊ耀"/>
      <sheetName val="検証_(SH㄂ﳊ㠀"/>
      <sheetName val="検証_(SH㄂ﳊ렀"/>
      <sheetName val="検証_(SH㄂ﳊ"/>
      <sheetName val="検証_(SH㄂ﳊ　"/>
      <sheetName val="検証_(SH㄂䣊　"/>
      <sheetName val="検証_(SH㄂㳊頀"/>
      <sheetName val="検証_(SH栀㩖✀԰"/>
      <sheetName val="検証_(SHṙ㄀抣ԯ"/>
      <sheetName val="検証_(SH턀紛ԯ缀"/>
      <sheetName val="検証_(SH저⩰턀ᘛԯ"/>
      <sheetName val="検証_(SH蠀⽒怀ԯ"/>
      <sheetName val="検証_(SH耀᝭찀᝭餀"/>
      <sheetName val="検証_(SHࠀ᙮鬀㨓ԯ"/>
      <sheetName val="検証_(SH倀ု쐀饣/"/>
      <sheetName val="検証_(SH栀⩕✀訒ԯ"/>
      <sheetName val="検証_(SH䈀✬ԯ缀"/>
      <sheetName val="検証_(SHㅕⰀㅖ䈀"/>
      <sheetName val="検証_(SH렀⁒씀ԯ"/>
      <sheetName val="検証_(SHက㵒尀㵒䈀"/>
      <sheetName val="検証_(SH᠀ᕕ씀㨖ԯ"/>
      <sheetName val="検証_(SH鬀쐓ԯ缀"/>
      <sheetName val="検証_(SH鬀簓ԯ缀"/>
      <sheetName val="検証_(SHࠀ틲క"/>
      <sheetName val="検証_(SH㄁룊倀"/>
      <sheetName val="検証_(SH㄁룊"/>
      <sheetName val="検証_(SH㄁룊砀"/>
      <sheetName val="検証_(SH㄁룊⠀"/>
      <sheetName val="検証_(SH㄁룊栀"/>
      <sheetName val="検証_(SH㄁룊㠀"/>
      <sheetName val="検証_(SH㄁룊退"/>
      <sheetName val="検証_(SH㄁룊瀀"/>
      <sheetName val="検証_(SH㄁룊"/>
      <sheetName val="検証_(SH㄁룊　"/>
      <sheetName val="検証_(SH㄁룊뀀"/>
      <sheetName val="検証_(SH㄁룊耀"/>
      <sheetName val="検証_(SH㄁룊쀀"/>
      <sheetName val="検証_(SH㄁룊蠀"/>
      <sheetName val="検証_(SH㄁룊䀀"/>
      <sheetName val="検証_(SH㄁룊"/>
      <sheetName val="検証_(SH㄁룊堀"/>
      <sheetName val="検証_(SH㄁룊᠀"/>
      <sheetName val="検証_(SH㄁룊頀"/>
      <sheetName val="検証_(SH저ㅖ✀씒ԯ"/>
      <sheetName val="検証_(SH㽖㰀㽗✀"/>
      <sheetName val="画面項酀"/>
      <sheetName val="画面項周"/>
      <sheetName val="画面項菘_"/>
      <sheetName val="画面項瀸"/>
      <sheetName val="画面項瑈"/>
      <sheetName val="検証_(SH✀锒ԯ缀"/>
      <sheetName val="画面項癸"/>
      <sheetName val="画面項硈"/>
      <sheetName val="画面項牨_"/>
      <sheetName val="検証_(SH砀ᵔ󐆗ԯ"/>
      <sheetName val="画面項司"/>
      <sheetName val="画面項坠"/>
      <sheetName val="画面項劐_1"/>
      <sheetName val="画面項司_"/>
      <sheetName val="画面項寜"/>
      <sheetName val="画面項泘"/>
      <sheetName val="検証_(SHﰀ⍬䐀⍭렀"/>
      <sheetName val="画面項濐"/>
      <sheetName val="検証_(SH㄁짊砀"/>
      <sheetName val="検証_(SH턀ԯ缀"/>
      <sheetName val="検証_(SHꀀ铵"/>
      <sheetName val="検証_(SHﴀ赅恴吶堂"/>
      <sheetName val="検証_(SH㄂䷊ࠀ"/>
      <sheetName val="検証_(SH㄂䷊堀"/>
      <sheetName val="検証_(SH0쀀¸"/>
      <sheetName val="検証_(SH䈀찬ԯ缀"/>
      <sheetName val="検証_(SH䈀愬ԯ缀"/>
      <sheetName val="検証_(SH㠀䕴怀ⴣ԰"/>
      <sheetName val="検証_(SH은ԯ缀"/>
      <sheetName val="検証_(SH턀턛ԯ缀"/>
      <sheetName val="検証_(SH蠀⵲✀윒ԯ"/>
      <sheetName val="検証_(SH0䀀µ"/>
      <sheetName val="検証_(SH㠀⭙鬀⠓ԯ"/>
      <sheetName val="検証_(SH鬀䤓ԯ缀"/>
      <sheetName val="検証_(SH鬀夓ԯ缀"/>
      <sheetName val="画面項妀_1"/>
      <sheetName val="検証_(SH瀀Ɐ밀Ɐ怀"/>
      <sheetName val="検証_(SH蠀ᩮ䈀蜬ԯ"/>
      <sheetName val="検証_(SHⱩ0᠀"/>
      <sheetName val="検証_(SH䖒ꠀ潷娄"/>
      <sheetName val="検証_(SH䖒ㄈ娀"/>
      <sheetName val="検証_(SHᐶ뀀ꩵ娂"/>
      <sheetName val="検証_(SHᐶ砀⢕娅"/>
      <sheetName val="検証_(SHᐶꩰ娂"/>
      <sheetName val="検証_(SH娉㩣0저"/>
      <sheetName val="検証_(SH娊㩣0䀀"/>
      <sheetName val="検証_(SH㄂Ị쀀"/>
      <sheetName val="検証_(SH✀鐒ԯ缀"/>
      <sheetName val="検証_(SH瀀ᕙ밀ᕙ✀"/>
      <sheetName val="画面項奰"/>
      <sheetName val="検証_(SH0°"/>
      <sheetName val="検証_(SH♑ퟑ쐄"/>
      <sheetName val="検証_(SH♑䠀덊쐉"/>
      <sheetName val="検証_(SH0䠀S"/>
      <sheetName val="検証_(SH娇╣0"/>
      <sheetName val="検証_(SH洃♩0"/>
      <sheetName val="検証_(SH娅ﭣ/"/>
      <sheetName val="検証_(SH堁㦄ࠀ"/>
      <sheetName val="検証_(SH堁㦄"/>
      <sheetName val="検証_(SH쐉㭣0ꠀ"/>
      <sheetName val="検証_(SH㠞る쐆"/>
      <sheetName val="検証_(SH祪0"/>
      <sheetName val="検証_(SH0䠀"/>
      <sheetName val="検証_(SH0堀f"/>
      <sheetName val="検証_(SH蠔⍙ꠀ鮐娏"/>
      <sheetName val="検証_(SH⮄⠀ﰄ洂"/>
      <sheetName val="検証_(SH/ကJ"/>
      <sheetName val="検証_(SH ⦕氀⦕✀"/>
      <sheetName val="検証_(SH✀̒԰缀"/>
      <sheetName val="検証_(SHࠀᡙ䈀ꁪԯ"/>
      <sheetName val="検証_(SH㠀⥓䈀ԯ"/>
      <sheetName val="検証_(SH栀ᙗ䈀塪ԯ"/>
      <sheetName val="検証_(SH쀀⑮ఀ⑯䈀"/>
      <sheetName val="検証_(SH䈀ᥪԯ缀"/>
      <sheetName val="検証_(SHᡒ䈀ᥪԯ"/>
      <sheetName val="検証_(SH堀㵓餀䖘ԯ"/>
      <sheetName val="検証_(SH㩔餀㾘ԯ"/>
      <sheetName val="検証_(SH䁖Ⰰ䁗餀"/>
      <sheetName val="検証_(SH栀䕘餀킘ԯ"/>
      <sheetName val="検証_(SH　㕪簀㕪✀"/>
      <sheetName val="検証_(SHကᝯ尀ᝯ✀"/>
      <sheetName val="検証_(SH㠀㱔✀ԯ"/>
      <sheetName val="検証_(SH洀Ⴕ԰缀"/>
      <sheetName val="検証_(SH洀䦵ԯ缀"/>
      <sheetName val="検証_(SH♰㰀♱洀"/>
      <sheetName val="検証_(SH㡔䰀㡔ጀ"/>
      <sheetName val="検証_(SHꀀ᱗᱗턀"/>
      <sheetName val="検証_(SH　Თ簀Თ洀"/>
      <sheetName val="検証_(SH저⑶洀ꂵԯ"/>
      <sheetName val="検証_(SHᨀ捙ԯ缀"/>
      <sheetName val="検証_(SHᨀ졙ԯ缀"/>
      <sheetName val="検証_(SHᨀ罙ԯ缀"/>
      <sheetName val="検証_(SH耀ᥙ찀ᥙ턀"/>
      <sheetName val="検証_(SH㠀䉘餀咘ԯ"/>
      <sheetName val="検証_(SH餀劘ԯ缀"/>
      <sheetName val="検証_(SH⭖Ⰰ⭗餀"/>
      <sheetName val="検証_(SH㡃瀀"/>
      <sheetName val="検証_(SH堁傄"/>
      <sheetName val="検証_(SH㄁웊耀"/>
      <sheetName val="検証_(SHﴀ㭅善"/>
      <sheetName val="検証_(SH䀀❫谀❫餀"/>
      <sheetName val="検証_(SH洀ힵԯ缀"/>
      <sheetName val="検証_(SH䠀ⱖ✀⨒ԯ"/>
      <sheetName val="検証_(SH✀㈒ԯ缀"/>
      <sheetName val="検証_(SH✀䠒ԯ缀"/>
      <sheetName val="検証_(SH瀀ᝯ밀ᝯᨀ"/>
      <sheetName val="検証_(SH0瀀Î"/>
      <sheetName val="検証_(SHࠆ᪓耀洁"/>
      <sheetName val="検証_(SHࠚ᪓᠀촯洄"/>
      <sheetName val="検証_(SH洂䩩0"/>
      <sheetName val="検証_(SH㠟ᦒ瀀逗洆"/>
      <sheetName val="検証_(SH쀀箁洝읩/"/>
      <sheetName val="検証_(SH㠉㱑က쐄"/>
      <sheetName val="検証_(SH᰹ꠀ娅"/>
      <sheetName val="検証_(SH䠅㮒砀殕娉"/>
      <sheetName val="検証_(SH項㡭ꗼ娇"/>
      <sheetName val="検証_(SH砫䂋㠀᜷쐛"/>
      <sheetName val="検証_(SHﴀх롷ὶ㄂"/>
      <sheetName val="検証_(SH᠀Јᐕ"/>
      <sheetName val="検証_(SH堁㊄頀"/>
      <sheetName val="検証_(SH佃"/>
      <sheetName val="検証_(SH佃ꠀ"/>
      <sheetName val="検証_(SH佃⠀"/>
      <sheetName val="検証_(SH佃栀"/>
      <sheetName val="検証_(SH佃倀"/>
      <sheetName val="検証_(SH佃蠀"/>
      <sheetName val="検証_(SH佃ꀀ"/>
      <sheetName val="検証_(SH佃ࠀ"/>
      <sheetName val="検証_(SH佃砀"/>
      <sheetName val="検証_(SH佃렀"/>
      <sheetName val="検証_(SH佃瀀"/>
      <sheetName val="検証_(SH佃쀀"/>
      <sheetName val="検証_(SH佃"/>
      <sheetName val="検証_(SH佃뀀"/>
      <sheetName val="検証_(SH佃耀"/>
      <sheetName val="検証_(SH佃䠀"/>
      <sheetName val="検証_(SH佃 "/>
      <sheetName val="検証_(SH佃　"/>
      <sheetName val="検証_(SH崀抄"/>
      <sheetName val="検証_(SH㽃"/>
      <sheetName val="検証_(SH崀衅"/>
      <sheetName val="検証_(SH㽃䠀"/>
      <sheetName val="検証_(SH　㼷ఠ"/>
      <sheetName val="検証_(SHᨀ빙ԯ缀"/>
      <sheetName val="検証_(SH砀Ὑᨀ୙԰"/>
      <sheetName val="検証_(SHࠀᙖᨀ䑙ԯ"/>
      <sheetName val="検証_(SHᨀख़԰缀"/>
      <sheetName val="検証_(SHᨀԯ缀"/>
      <sheetName val="検証_(SH䑯䰀䑯ᨀ"/>
      <sheetName val="検証_(SH恶䈶堂ᾄ"/>
      <sheetName val="検証_(SH堂㖄퀀"/>
      <sheetName val="検証_(SHࠀ⡚ᨀⱙԯ"/>
      <sheetName val="検証_(SH䀀Ṭ谀Ṭ✀"/>
      <sheetName val="検証_(SH䠀⥮ᨀꅙԯ"/>
      <sheetName val="検証_(SH⑑Ⰰ⑒洀"/>
      <sheetName val="検証_(SHꠀ憭搪"/>
      <sheetName val="検証_(SH᠅❯ᨊ"/>
      <sheetName val="検証_(SH᠅❯胅ᨅ"/>
      <sheetName val="検証_(SH᠅❯胁ᨅ"/>
      <sheetName val="検証_(SH᠅❯퀀謻ᨅ"/>
      <sheetName val="検証_(SH　曙ᨅ/"/>
      <sheetName val="検証_(SH렀뾊뜃橦0"/>
      <sheetName val="検証_(SH退쪖뜃橦0"/>
      <sheetName val="画面項耈"/>
      <sheetName val="検証_(SH堁몄က"/>
      <sheetName val="検証_(SH0耀J"/>
      <sheetName val="画面項浐_"/>
      <sheetName val="検証_(SHİ退ý"/>
      <sheetName val="検証_(SHİ耀Ó"/>
      <sheetName val="検証_(SH0뀀"/>
      <sheetName val="検証_(SH0x"/>
      <sheetName val="検証_(SH0㠀¾"/>
      <sheetName val="検証_(SHࠞ⹬㠀ᶧ뜓"/>
      <sheetName val="画面項"/>
      <sheetName val="検証_(SHC"/>
      <sheetName val="検証_(SH崀抆ᤁ"/>
      <sheetName val="検証_(SH娃Ᵽ0⠀"/>
      <sheetName val="検証_(SH0N"/>
      <sheetName val="検証_(SH0Ó"/>
      <sheetName val="検証_(SH退䅯䅯欀"/>
      <sheetName val="検証_(SH欀즺ԯ缀"/>
      <sheetName val="検証_(SH欀잺ԯ缀"/>
      <sheetName val="検証_(SH⡑Ⰰ⡒欀"/>
      <sheetName val="検証_(SH㙖Ⰰ㙗ᨀ"/>
      <sheetName val="検証_(SH♒鬀娓ԯ"/>
      <sheetName val="検証_(SHᨀ쩙ԯ缀"/>
      <sheetName val="検証_(SH䀀ὒ谀ὒᨀ"/>
      <sheetName val="検証_(SH瀀❷밀❷ᨀ"/>
      <sheetName val="検証_(SH倀⽙鰀⽙欀"/>
      <sheetName val="検証_(SH뀀㵶ﰀ㵶欀"/>
      <sheetName val="検証_(SH㵗䰀㵗欀"/>
      <sheetName val="検証_(SHⅭⰀⅮ✀"/>
      <sheetName val="検証_(SHਁ껰栀"/>
      <sheetName val="検証_(SHਁ껰砀"/>
      <sheetName val="検証_(SHਁ껰ꠀ"/>
      <sheetName val="検証_(SHਁ껰　"/>
      <sheetName val="検証_(SHਁ껰"/>
      <sheetName val="検証_(SHਁ껰䠀"/>
      <sheetName val="検証_(SHਁ껰⠀"/>
      <sheetName val="検証_(SHὔⰀὕ㄀"/>
      <sheetName val="検証_(SH崀湅应ਁ"/>
      <sheetName val="検証_(SH䠀겈簜"/>
      <sheetName val="検証_(SH䀀䴿簞"/>
      <sheetName val="検証_(SH餀뾘ԯ缀"/>
      <sheetName val="検証_(SH瀀ᾖ밀ᾖ餀"/>
      <sheetName val="検証_(SH怀ご가ご餀"/>
      <sheetName val="検証_(SH餀㆘ԯ缀"/>
      <sheetName val="検証_(SH저⁘䈀襪ԯ"/>
      <sheetName val="検証_(SH崀鵅ਁ"/>
      <sheetName val="検証_(SH㠀묯簥"/>
      <sheetName val="検証_(SH崀䉅梔ਁ"/>
      <sheetName val="検証_(SH徔ਂ㳰"/>
      <sheetName val="検証_(SH退唿琝ባᘀ"/>
      <sheetName val="検証_(SH退琙ባᘀ"/>
      <sheetName val="検証_(SH딃荧0㠀"/>
      <sheetName val="検証_(SH砘ᚈ　딅"/>
      <sheetName val="検証_(SH砚ᚈ倀冱딅"/>
      <sheetName val="検証_(SH젅ᮆᕑ딃"/>
      <sheetName val="検証_(SHଊ딃/"/>
      <sheetName val="検証_(SHⶇေ딂"/>
      <sheetName val="検証_(SH젔ᎉ렀딁"/>
      <sheetName val="検証_(SH젚ᎉ뤐딂"/>
      <sheetName val="検証_(SH蠘ↅ䠀蜚딋"/>
      <sheetName val="検証_(SH蠗ↅ퀀딉"/>
      <sheetName val="画面項漸뇸"/>
      <sheetName val="検証_(SHﬄꝦ/怀"/>
      <sheetName val="検証_(SH0耀º"/>
      <sheetName val="検証_(SH⠗㮇堀矦ﬂ"/>
      <sheetName val="検証_(SH⠗㮇䀀知ﬂ"/>
      <sheetName val="検証_(SH0저6"/>
      <sheetName val="検証_(SH﬏ས0ꠀ"/>
      <sheetName val="検証_(SH/怀"/>
      <sheetName val="画面項袨="/>
      <sheetName val="検証_(SH0퀀K"/>
      <sheetName val="検証_(SH耀↕찀↕餀"/>
      <sheetName val="検証_(SH蠀㡕씀圖ԯ"/>
      <sheetName val="検証_(SH耀╴찀╴ᨀ"/>
      <sheetName val="検証_(SH頀᝔洀㺵ԯ"/>
      <sheetName val="検証_(SHᨀ୙԰缀"/>
      <sheetName val="検証_(SH退ṲṲᨀ"/>
      <sheetName val="検証_(SH崀㱅큷咖켁"/>
      <sheetName val="検証_(SH켂䏤　"/>
      <sheetName val="検証_(SH켂䏤瀀"/>
      <sheetName val="検証_(SH퀀⣑␜"/>
      <sheetName val="検証_(SHﴀ륅롶灶㄁"/>
      <sheetName val="検証_(SH㩃倀"/>
      <sheetName val="画面項_"/>
      <sheetName val="検証_(SH崀ᝅ쁷᠁"/>
      <sheetName val="検証_(SH崀㝅嶔ਂ"/>
      <sheetName val="検証_(SH堂䲄ꀀ"/>
      <sheetName val="検証_(SH퀀㭪ᰀ㭫✀"/>
      <sheetName val="検証_(SH퐖"/>
      <sheetName val="検証_(SH餀䢘ԯ缀"/>
      <sheetName val="検証_(SH栀㨍ﰝ"/>
      <sheetName val="検証_(SH蠀⭲ᨀ걙ԯ"/>
      <sheetName val="検証_(SH/저ý"/>
      <sheetName val="検証_(SH/⠀"/>
      <sheetName val="検証_(SH/瀀~"/>
      <sheetName val="検証_(SH렖ᮓ᠀၁쐍"/>
      <sheetName val="検証_(SH堝⮌砀쐅"/>
      <sheetName val="検証_(SH堠⮌⠀ꇻ쐈"/>
      <sheetName val="検証_(SH崀镅恵␶堂"/>
      <sheetName val="検証_(SH堂⒄"/>
      <sheetName val="検証_(SH堂⒄退"/>
      <sheetName val="検証_(SH堂⒄"/>
      <sheetName val="検証_(SH堂⒄က"/>
      <sheetName val="画面項樴_"/>
      <sheetName val="画面項姨"/>
      <sheetName val="画面項嗸"/>
      <sheetName val="画面項叐_"/>
      <sheetName val="画面項呠"/>
      <sheetName val="画面項囐_"/>
      <sheetName val="検証_(SHਁ㫰"/>
      <sheetName val="画面項堸"/>
      <sheetName val="検証_(SH䈀腪ԯ缀"/>
      <sheetName val="検証_(SH⍙䰀⍙䈀"/>
      <sheetName val="検証_(SH⠀᭗䈀ԯ"/>
      <sheetName val="検証_(SH崀畅㢔ଁ"/>
      <sheetName val="検証_(SHଂ⎿"/>
      <sheetName val="画面項堀"/>
      <sheetName val="画面項匈"/>
      <sheetName val="画面項欔"/>
      <sheetName val="検証_(SH0倀ï"/>
      <sheetName val="検証_(SH0堀Í"/>
      <sheetName val="検証_(SH0䀀å"/>
      <sheetName val="画面項樰"/>
      <sheetName val="検証_(SH⅒Ⰰ⅓ᨀ"/>
      <sheetName val="検証_(SH崀੅쁵了᠂"/>
      <sheetName val="画面項砈"/>
      <sheetName val="検証_(SHࠀὸᨀ᭙ԯ"/>
      <sheetName val="検証_(SH倀㱫鰀㱫ᨀ"/>
      <sheetName val="検証_(SH㍲砀ᄅ﬍"/>
      <sheetName val="検証_(SHﴀ㥅롶㵶㄂"/>
      <sheetName val="検証_(SH䠑䂕᣸᐀"/>
      <sheetName val="画面項歠"/>
      <sheetName val="画面項毨"/>
      <sheetName val="検証_(SH㈀湪0㠀"/>
      <sheetName val="検証_(SH/砀&lt;"/>
      <sheetName val="検証_(SH/⠀t"/>
      <sheetName val="検証_(SHଂ⦿퀀"/>
      <sheetName val="検証_(SH뀀텄䰛"/>
      <sheetName val="検証_(SH砀ൃ"/>
      <sheetName val="検証_(SHଂ䂿렀"/>
      <sheetName val="検証_(SH崀剅墔ଂ"/>
      <sheetName val="検証_(SH厹倀"/>
      <sheetName val="検証_(SH砀谐퐘"/>
      <sheetName val="検証_(SH崀煅⮔ଂ"/>
      <sheetName val="検証_(SH㦹蠀"/>
      <sheetName val="検証_(SH㠂ഩꀀ"/>
      <sheetName val="検証_(SHଂિ怀"/>
      <sheetName val="検証_(SH崀鑅塶將㠁"/>
      <sheetName val="検証_(SH崀୅塶指㠂"/>
      <sheetName val="検証_(SH좹栀"/>
      <sheetName val="検証_(SH좹⠀"/>
      <sheetName val="検証_(SH좹ꀀ"/>
      <sheetName val="検証_(SH좹瀀"/>
      <sheetName val="検証_(SH崀轅쁶㶖"/>
      <sheetName val="検証_(SH퀀滣"/>
      <sheetName val="検証_(SH瀀⢠ﬆ饦/"/>
      <sheetName val="検証_(SHİ瀀@"/>
      <sheetName val="検証_(SH堁䎄㠀"/>
      <sheetName val="検証_(SH瀀环"/>
      <sheetName val="検証_(SH獻"/>
      <sheetName val="検証_(SH횔ଁ늿"/>
      <sheetName val="検証_(SHଂ㮿栀"/>
      <sheetName val="検証_(SHଂ䆿"/>
      <sheetName val="検証_(SHଂ䆿ࠀ"/>
      <sheetName val="検証_(SHଂ䆿䠀"/>
      <sheetName val="検証_(SHଂ䆿堀"/>
      <sheetName val="検証_(SHଂ䆿頀"/>
      <sheetName val="検証_(SHଂ䆿"/>
      <sheetName val="検証_(SHଂ䆿怀"/>
      <sheetName val="検証_(SH쐄董0"/>
      <sheetName val="検証_(SHခ쭙　"/>
      <sheetName val="検証_(SH　匳"/>
      <sheetName val="検証_(SH崀佅끶斆ᴂ"/>
      <sheetName val="画面項澜"/>
      <sheetName val="画面項姰"/>
      <sheetName val="画面項唘"/>
      <sheetName val="画面項鬈"/>
      <sheetName val="画面項夀"/>
      <sheetName val="画面項券"/>
      <sheetName val="画面項器"/>
      <sheetName val="画面項嘨"/>
      <sheetName val="画面項埀"/>
      <sheetName val="画面項夈"/>
      <sheetName val="画面項唨"/>
      <sheetName val="画面項埨"/>
      <sheetName val="検証_(SH䦨鰶"/>
      <sheetName val="検証_(SH䪹 "/>
      <sheetName val="検証_(SH䪹瀀"/>
      <sheetName val="検証_(SHက舘谗"/>
      <sheetName val="検証_(SH堀柊찛"/>
      <sheetName val="検証_(SH㠀Ṣ찛"/>
      <sheetName val="検証_(SH怀찤"/>
      <sheetName val="検証_(SH0º"/>
      <sheetName val="検証_(SH/က"/>
      <sheetName val="検証_(SHଁ䊿"/>
      <sheetName val="検証_(SHଁ䊿 "/>
      <sheetName val="検証_(SH暔ଁ"/>
      <sheetName val="検証_(SH瀀뤀ｗ昀"/>
      <sheetName val="検証_(SH蠀䨬"/>
      <sheetName val="検証_(SH崀㍅恵䀶堂"/>
      <sheetName val="検証_(SH堀귚"/>
      <sheetName val="画面項⤸"/>
      <sheetName val="検証_(SH턀츛ԯ缀"/>
      <sheetName val="検証_(SH崀ꩅ恶父堂"/>
      <sheetName val="検証_(SHଂᎿ頀"/>
      <sheetName val="検証_(SH崀䡅恷虜堁"/>
      <sheetName val="画面項_x㙠"/>
      <sheetName val="画面項牀"/>
      <sheetName val="画面項Ơ"/>
      <sheetName val="画面項淄"/>
      <sheetName val="画面項瞈_"/>
      <sheetName val="画面項剈"/>
      <sheetName val="検証_(SH⑘✀ꔒԯ"/>
      <sheetName val="画面項嘸_"/>
      <sheetName val="検証_(SH쐇魣/ꠀ"/>
      <sheetName val="検証_(SH怀䪾찞"/>
      <sheetName val="画面項䒈"/>
      <sheetName val="画面項剰"/>
      <sheetName val="検証_(SH짷ᰈ"/>
      <sheetName val="検証_(SH0ꀀò"/>
      <sheetName val="検証_(SH0堀]"/>
      <sheetName val="検証_(SH0蠀h"/>
      <sheetName val="検証_(SH0耀Ê"/>
      <sheetName val="検証_(SH0ꠀ·"/>
      <sheetName val="検証_(SH蠐὎䀀ꆥ쐇"/>
      <sheetName val="検証_(SH0g"/>
      <sheetName val="検証_(SH洄籩0"/>
      <sheetName val="検証_(SH⠠⾋栀퀒洄"/>
      <sheetName val="検証_(SH洄籩0᠀"/>
      <sheetName val="検証_(SH洌ꝩ/瀀"/>
      <sheetName val="検証_(SH洁ꝩ/"/>
      <sheetName val="検証_(SH洀쁩/"/>
      <sheetName val="検証_(SH᠄Ⲋ瀀㓎洀"/>
      <sheetName val="検証_(SH/怀Ä"/>
      <sheetName val="検証_(SH/Ê"/>
      <sheetName val="検証_(SH洁녩/ "/>
      <sheetName val="検証_(SH洂녩/頀"/>
      <sheetName val="検証_(SH0蠀"/>
      <sheetName val="検証_(SH/倀"/>
      <sheetName val="検証_(SH/䠀Z"/>
      <sheetName val="検証_(SHﬆ鑦/㠀"/>
      <sheetName val="検証_(SHﬅ鑦/瀀"/>
      <sheetName val="検証_(SH/㠀"/>
      <sheetName val="検証_(SH0"/>
      <sheetName val="検証_(SH딃剧0ꠀ"/>
      <sheetName val="検証_(SH딂㵧0堀"/>
      <sheetName val="検証_(SH딅㵧0"/>
      <sheetName val="検証_(SH0§"/>
      <sheetName val="検証_(SH蠇ṭ倀쯡ﬁ"/>
      <sheetName val="検証_(SH崀⥅롵ခ"/>
      <sheetName val="検証_(SH崀땅塵ᰇ㠂"/>
      <sheetName val="検証_(SH⠩"/>
      <sheetName val="検証_(SH崀饅恶挶堂"/>
      <sheetName val="検証_(SHဂ㵙ꀀ"/>
      <sheetName val="検証_(SHဂ㵙蠀"/>
      <sheetName val="検証_(SH㠂倩ꀀ"/>
      <sheetName val="検証_(SH㠂倩怀"/>
      <sheetName val="検証_(SH㠂倩렀"/>
      <sheetName val="検証_(SH㠂倩砀"/>
      <sheetName val="検証_(SH쀀"/>
      <sheetName val="検証_(SH崀浅쁵岖"/>
      <sheetName val="検証_(SH調耀"/>
      <sheetName val="検証_(SH崀셅쁵炖"/>
      <sheetName val="検証_(SH崀ᅅ恷嘶堂"/>
      <sheetName val="検証_(SHᴂ䕱怀"/>
      <sheetName val="検証_(SHᴁ끱 "/>
      <sheetName val="検証_(SH崀㽅恵瀶堁"/>
      <sheetName val="[DMR_MNGR_XLS]画面項圈:"/>
      <sheetName val="[DMR_MNGR_XLS]検証_(SH/R"/>
      <sheetName val="[DMR_MNGR_XLS]検証_(SH/倀¯"/>
      <sheetName val="[DMR_MNGR_XLS]検証_(SH/"/>
      <sheetName val="[DMR_MNGR_XLS]検証_(SH/堀Í"/>
      <sheetName val="[DMR_MNGR_XLS]検証_(SH/ꠀà"/>
      <sheetName val="[DMR_MNGR_XLS]検証_(SH/倀±"/>
      <sheetName val="[DMR_MNGR_XLS]画面項桰/"/>
      <sheetName val="[DMR_MNGR_XLS]画面項脘/"/>
      <sheetName val="[DMR_MNGR_XLS]画面項葘:"/>
      <sheetName val="[DMR_MNGR_XLS]画面項娈/"/>
      <sheetName val="[DMR_MNGR_XLS]画面項蒘:"/>
      <sheetName val="[DMR_MNGR_XLS]画面項墈/"/>
      <sheetName val="[DMR_MNGR_XLS]画面項團/"/>
      <sheetName val="[DMR_MNGR_XLS]画面項镸:"/>
      <sheetName val="[DMR_MNGR_XLS]画面項佘:"/>
      <sheetName val="[DMR_MNGR_XLS]検証_(SH옂/蠀"/>
      <sheetName val="[DMR_MNGR_XLS]検証_(SH/က³"/>
      <sheetName val="[DMR_MNGR_XLS]検証_(SH/쀀1"/>
      <sheetName val="[DMR_MNGR_XLS]検証_(SH/栀_1"/>
      <sheetName val="[DMR_MNGR_XLS]検証_(SH/㠀ð"/>
      <sheetName val="[DMR_MNGR_XLS]検証_(SH줆/頀"/>
      <sheetName val="[DMR_MNGR_XLS]検証_(SH/Ù"/>
      <sheetName val="[DMR_MNGR_XLS]検証_(SH/䀀¥"/>
      <sheetName val="[DMR_MNGR_XLS]検証_(SH/ç"/>
      <sheetName val="[DMR_MNGR_XLS]検証_(SH/î"/>
      <sheetName val="[DMR_MNGR_XLS]検証_(SH줁왥/"/>
      <sheetName val="[DMR_MNGR_XLS]検証_(SH줇왥/蠀"/>
      <sheetName val="[DMR_MNGR_XLS]検証_(SH/頀Ë"/>
      <sheetName val="[DMR_MNGR_XLS]検証_(SH줅ꕥ/栀"/>
      <sheetName val="[DMR_MNGR_XLS]検証_(SH/退æ"/>
      <sheetName val="[DMR_MNGR_XLS]検証_(SH/H"/>
      <sheetName val="[DMR_MNGR_XLS]検証_(SH/瀀"/>
      <sheetName val="[DMR_MNGR_XLS]検証_(SH/退¦"/>
      <sheetName val="[DMR_MNGR_XLS]検証_(SH/ꠀÎ"/>
      <sheetName val="[DMR_MNGR_XLS]検証_(SH/Ç"/>
      <sheetName val="[DMR_MNGR_XLS]検証_(SH/᠀¨"/>
      <sheetName val="[DMR_MNGR_XLS]検証_(SH/÷"/>
      <sheetName val="[DMR_MNGR_XLS]検証_(SH/Á"/>
      <sheetName val="[DMR_MNGR_XLS]検証_(SH/蠀!"/>
      <sheetName val="[DMR_MNGR_XLS]検証_(SH/쀀"/>
      <sheetName val="[DMR_MNGR_XLS]検証_(SH줊썥/䠀"/>
      <sheetName val="[DMR_MNGR_XLS]検証_(SH/᠀"/>
      <sheetName val="[DMR_MNGR_XLS]検証_(SH/⠀"/>
      <sheetName val="[DMR_MNGR_XLS]検証_(SH줆썥/᠀"/>
      <sheetName val="[DMR_MNGR_XLS]検証_(SH줆鹥/쀀"/>
      <sheetName val="[DMR_MNGR_XLS]検証_(SH/᠀X"/>
      <sheetName val="[DMR_MNGR_XLS]検証_(SH줄ﱥ/⠀"/>
      <sheetName val="[DMR_MNGR_XLS]検証_(SH/ꠀ@"/>
      <sheetName val="[DMR_MNGR_XLS]検証_(SH줈饥/"/>
      <sheetName val="[DMR_MNGR_XLS]検証_(SH줈饥/"/>
      <sheetName val="[DMR_MNGR_XLS]検証_(SH/蠀¿"/>
      <sheetName val="[DMR_MNGR_XLS]検証_(SH/ꠀn"/>
      <sheetName val="[DMR_MNGR_XLS]検証_(SHက줅륥/"/>
      <sheetName val="[DMR_MNGR_XLS]検証_(SH줁/က"/>
      <sheetName val="[DMR_MNGR_XLS]検証_(SH/⠀"/>
      <sheetName val="[DMR_MNGR_XLS]検証_(SH/　Ù"/>
      <sheetName val="[DMR_MNGR_XLS]検証_(SH/砀ü"/>
      <sheetName val="[DMR_MNGR_XLS]検証_(SH/蠀8"/>
      <sheetName val="[DMR_MNGR_XLS]検証_(SH怀줊/"/>
      <sheetName val="[DMR_MNGR_XLS]検証_(SH줊/"/>
      <sheetName val="[DMR_MNGR_XLS]検証_(SH줊/栀"/>
      <sheetName val="[DMR_MNGR_XLS]検証_(SH/!"/>
      <sheetName val="[DMR_MNGR_XLS]検証_(SH瀀鈰줅꽥/"/>
      <sheetName val="[DMR_MNGR_XLS]検証_(SH준롥/"/>
      <sheetName val="[DMR_MNGR_XLS]検証_(SH줅/"/>
      <sheetName val="[DMR_MNGR_XLS]検証_(SH/ࠀ%"/>
      <sheetName val="[DMR_MNGR_XLS]検証_(SH줁/䀀"/>
      <sheetName val="[DMR_MNGR_XLS]検証_(SH/倀"/>
      <sheetName val="[DMR_MNGR_XLS]検証_(SH줅땥/"/>
      <sheetName val="[DMR_MNGR_XLS]検証_(SH/뀀"/>
      <sheetName val="[DMR_MNGR_XLS]検証_(SH줁ꩥ/쀀"/>
      <sheetName val="[DMR_MNGR_XLS]検証_(SH/㠀0"/>
      <sheetName val="[DMR_MNGR_XLS]検証_(SH/㠀×"/>
      <sheetName val="[DMR_MNGR_XLS]検証_(SH/瀀&gt;"/>
      <sheetName val="[DMR_MNGR_XLS]検証_(SH/뀀%"/>
      <sheetName val="[DMR_MNGR_XLS]検証_(SH/ꀀY"/>
      <sheetName val="[DMR_MNGR_XLS]検証_(SH줁/"/>
      <sheetName val="[DMR_MNGR_XLS]検証_(SH/w"/>
      <sheetName val="[DMR_MNGR_XLS]検証_(SH/堀-"/>
      <sheetName val="[DMR_MNGR_XLS]検証_(SH줇鑥/"/>
      <sheetName val="[DMR_MNGR_XLS]検証_(SH줊鑥/　"/>
      <sheetName val="[DMR_MNGR_XLS]検証_(SH/砀u"/>
      <sheetName val="[DMR_MNGR_XLS]検証_(SH/J"/>
      <sheetName val="[DMR_MNGR_XLS]検証_(SH/᠀"/>
      <sheetName val="[DMR_MNGR_XLS]検証_(SH/뀀ì"/>
      <sheetName val="[DMR_MNGR_XLS]検証_(SH/　_1"/>
      <sheetName val="[DMR_MNGR_XLS]検証_(SH줆뱥/瀀"/>
      <sheetName val="[DMR_MNGR_XLS]検証_(SH줈뱥/ࠀ"/>
      <sheetName val="[DMR_MNGR_XLS]検証_(SH줄썥/倀"/>
      <sheetName val="[DMR_MNGR_XLS]検証_(SH/砀Å"/>
      <sheetName val="[DMR_MNGR_XLS]検証_(SH/ æ"/>
      <sheetName val="[DMR_MNGR_XLS]検証_(SH/㠀n"/>
      <sheetName val="[DMR_MNGR_XLS]検証_(SH/ꠀg"/>
      <sheetName val="[DMR_MNGR_XLS]検証_(SH/ࠀl"/>
      <sheetName val="[DMR_MNGR_XLS]検証_(SH/g"/>
      <sheetName val="[DMR_MNGR_XLS]検証_(SH/7"/>
      <sheetName val="[DMR_MNGR_XLS]検証_(SH/耀£"/>
      <sheetName val="[DMR_MNGR_XLS]検証_(SH/À"/>
      <sheetName val="[DMR_MNGR_XLS]検証_(SH/က#"/>
      <sheetName val="[DMR_MNGR_XLS]検証_(SH줅赥/瀀"/>
      <sheetName val="[DMR_MNGR_XLS]検証_(SH/瀀"/>
      <sheetName val="[DMR_MNGR_XLS]検証_(SH/　â"/>
      <sheetName val="[DMR_MNGR_XLS]検証_(SH줄쁥/瀀"/>
      <sheetName val="[DMR_MNGR_XLS]検証_(SH줆쭥/᠀"/>
      <sheetName val="[DMR_MNGR_XLS]検証_(SH줄쭥/⠀"/>
      <sheetName val="[DMR_MNGR_XLS]検証_(SH줇푥/ꀀ"/>
      <sheetName val="[DMR_MNGR_XLS]検証_(SH/쀀Ñ"/>
      <sheetName val="[DMR_MNGR_XLS]検証_(SH/저F"/>
      <sheetName val="[DMR_MNGR_XLS]検証_(SH/ࠀü"/>
      <sheetName val="[DMR_MNGR_XLS]検証_(SH줆赥/䀀"/>
      <sheetName val="[DMR_MNGR_XLS]検証_(SH줅쭥/倀"/>
      <sheetName val="[DMR_MNGR_XLS]検証_(SH/ꀀI"/>
      <sheetName val="[DMR_MNGR_XLS]検証_(SH/蠀"/>
      <sheetName val="[DMR_MNGR_XLS]検証_(SH/䀀E"/>
      <sheetName val="[DMR_MNGR_XLS]検証_(SH/ကª"/>
      <sheetName val="[DMR_MNGR_XLS]検証_(SH/5"/>
      <sheetName val="[DMR_MNGR_XLS]検証_(SH/@"/>
      <sheetName val="[DMR_MNGR_XLS]検証_(SH/ꠀÇ"/>
      <sheetName val="[DMR_MNGR_XLS]検証_(SH/Ð"/>
      <sheetName val="[DMR_MNGR_XLS]検証_(SH/ࠀ5"/>
      <sheetName val="[DMR_MNGR_XLS]検証_(SH/堀¶"/>
      <sheetName val="[DMR_MNGR_XLS]検証_(SH/蠀Ø"/>
      <sheetName val="[DMR_MNGR_XLS]検証_(SH/᠀È"/>
      <sheetName val="[DMR_MNGR_XLS]検証_(SH옂뱘/"/>
      <sheetName val="[DMR_MNGR_XLS]検証_(SH/退f"/>
      <sheetName val="[DMR_MNGR_XLS]検証_(SH/ꀀâ"/>
      <sheetName val="[DMR_MNGR_XLS]検証_(SH/瀀 "/>
      <sheetName val="[DMR_MNGR_XLS]検証_(SH/ã"/>
      <sheetName val="[DMR_MNGR_XLS]検証_(SH/瀀§"/>
      <sheetName val="[DMR_MNGR_XLS]検証_(SH/뀀&lt;"/>
      <sheetName val="[DMR_MNGR_XLS]検証_(SH/㠀w"/>
      <sheetName val="[DMR_MNGR_XLS]検証_(SH鋗옋쉘/"/>
      <sheetName val="[DMR_MNGR_XLS]検証_(SH㠀蔾예쉘/"/>
      <sheetName val="[DMR_MNGR_XLS]検証_(SH줃齥/耀"/>
      <sheetName val="[DMR_MNGR_XLS]検証_(SH倀마줂/"/>
      <sheetName val="[DMR_MNGR_XLS]検証_(SH/&quot;"/>
      <sheetName val="[DMR_MNGR_XLS]検証_(SH줄轥/耀"/>
      <sheetName val="[DMR_MNGR_XLS]検証_(SH줂ꭥ/က"/>
      <sheetName val="[DMR_MNGR_XLS]検証_(SH/䠀ã"/>
      <sheetName val="[DMR_MNGR_XLS]検証_(SH/뀀"/>
      <sheetName val="[DMR_MNGR_XLS]検証_(SH줅赥/ꠀ"/>
      <sheetName val="[DMR_MNGR_XLS]検証_(SH/退V"/>
      <sheetName val="[DMR_MNGR_XLS]検証_(SH/ꀀ"/>
      <sheetName val="[DMR_MNGR_XLS]検証_(SH/ကã"/>
      <sheetName val="[DMR_MNGR_XLS]検証_(SH0ࠀ\"/>
      <sheetName val="[DMR_MNGR_XLS]検証_(SH/ꀀ¢"/>
      <sheetName val="[DMR_MNGR_XLS]検証_(SH/'"/>
      <sheetName val="[DMR_MNGR_XLS]検証_(SH줃顥/栀"/>
      <sheetName val="[DMR_MNGR_XLS]検証_(SH/ꠀ§"/>
      <sheetName val="[DMR_MNGR_XLS]検証_(SH줈/倀"/>
      <sheetName val="[DMR_MNGR_XLS]検証_(SH/退-"/>
      <sheetName val="[DMR_MNGR_XLS]検証_(SH/砀,"/>
      <sheetName val="[DMR_MNGR_XLS]検証_(SH줊鹥/퀀"/>
      <sheetName val="[DMR_MNGR_XLS]検証_(SH/栀©"/>
      <sheetName val="[DMR_MNGR_XLS]検証_(SH/᠀"/>
      <sheetName val="[DMR_MNGR_XLS]検証_(SH/頀´"/>
      <sheetName val="[DMR_MNGR_XLS]検証_(SH/⠀$"/>
      <sheetName val="[DMR_MNGR_XLS]検証_(SH/က*"/>
      <sheetName val="[DMR_MNGR_XLS]検証_(SH/蠀¸"/>
      <sheetName val="[DMR_MNGR_XLS]検証_(SH줆便/⠀"/>
      <sheetName val="[DMR_MNGR_XLS]画面項谘:"/>
      <sheetName val="[DMR_MNGR_XLS]検証_(SH였콘/ꠀ"/>
      <sheetName val="[DMR_MNGR_XLS]検証_(SH였콘/"/>
      <sheetName val="[DMR_MNGR_XLS]検証_(SH/ꠀ "/>
      <sheetName val="[DMR_MNGR_XLS]検証_(SH옆/蠀"/>
      <sheetName val="[DMR_MNGR_XLS]検証_(SH/頀"/>
      <sheetName val="[DMR_MNGR_XLS]検証_(SH옇/ꠀ"/>
      <sheetName val="[DMR_MNGR_XLS]検証_(SH옂/ꠀ"/>
      <sheetName val="[DMR_MNGR_XLS]検証_(SH옂/᠀"/>
      <sheetName val="[DMR_MNGR_XLS]画面項逸:"/>
      <sheetName val="[DMR_MNGR_XLS]検証_(SH/㠀"/>
      <sheetName val="[DMR_MNGR_XLS]検証_(SH/저"/>
      <sheetName val="[DMR_MNGR_XLS]検証_(SH줂콥/㠀"/>
      <sheetName val="[DMR_MNGR_XLS]検証_(SH줂/蠀"/>
      <sheetName val="[DMR_MNGR_XLS]検証_(SH/堀="/>
      <sheetName val="[DMR_MNGR_XLS]検証_(SH줂ꥥ/退"/>
      <sheetName val="[DMR_MNGR_XLS]検証_(SH0䀀\"/>
      <sheetName val="[DMR_MNGR_XLS]検証_(SH줂/退"/>
      <sheetName val="[DMR_MNGR_XLS]検証_(SH줂驥/退"/>
      <sheetName val="[DMR_MNGR_XLS]検証_(SH/栀ò"/>
      <sheetName val="[DMR_MNGR_XLS]検証_(SH줁ﭥ/"/>
      <sheetName val="[DMR_MNGR_XLS]検証_(SH줁ﭥ/　"/>
      <sheetName val="[DMR_MNGR_XLS]検証_(SH/堀f"/>
      <sheetName val="[DMR_MNGR_XLS]検証_(SH줁ﭥ/뀀"/>
      <sheetName val="[DMR_MNGR_XLS]検証_(SH줁/退"/>
      <sheetName val="[DMR_MNGR_XLS]検証_(SH줆/⠀"/>
      <sheetName val="[DMR_MNGR_XLS]検証_(SH/䀀"/>
      <sheetName val="[DMR_MNGR_XLS]検証_(SH/᠀ï"/>
      <sheetName val="[DMR_MNGR_XLS]検証_(SH/ꠀ"/>
      <sheetName val="[DMR_MNGR_XLS]検証_(SH/　"/>
      <sheetName val="[DMR_MNGR_XLS]検証_(SH/Ò"/>
      <sheetName val="[DMR_MNGR_XLS]検証_(SH/堀}"/>
      <sheetName val="[DMR_MNGR_XLS]検証_(SH줁홥/退"/>
      <sheetName val="[DMR_MNGR_XLS]検証_(SH/å"/>
      <sheetName val="[DMR_MNGR_XLS]検証_(SH/蠀Ï"/>
      <sheetName val="[DMR_MNGR_XLS]検証_(SH/ꀀR"/>
      <sheetName val="[DMR_MNGR_XLS]検証_(SH/栀"/>
      <sheetName val="[DMR_MNGR_XLS]検証_(SH/렀ã"/>
      <sheetName val="[DMR_MNGR_XLS]検証_(SH/뀀¼"/>
      <sheetName val="[DMR_MNGR_XLS]検証_(SH/頀T"/>
      <sheetName val="[DMR_MNGR_XLS]検証_(SH/頀d"/>
      <sheetName val="[DMR_MNGR_XLS]検証_(SH/㠀_"/>
      <sheetName val="[DMR_MNGR_XLS]検証_(SH/倀á"/>
      <sheetName val="[DMR_MNGR_XLS]検証_(SH脆쭦/頀"/>
      <sheetName val="[DMR_MNGR_XLS]検証_(SH脄텦/瀀"/>
      <sheetName val="[DMR_MNGR_XLS]検証_(SH/퀀"/>
      <sheetName val="[DMR_MNGR_XLS]検証_(SH朁롥/쀀"/>
      <sheetName val="[DMR_MNGR_XLS]検証_(SH朅롥/耀"/>
      <sheetName val="[DMR_MNGR_XLS]検証_(SH/"/>
      <sheetName val="[DMR_MNGR_XLS]検証_(SH朂롥/"/>
      <sheetName val="[DMR_MNGR_XLS]検証_(SH朂롥/저"/>
      <sheetName val="[DMR_MNGR_XLS]検証_(SH朂롥/砀"/>
      <sheetName val="[DMR_MNGR_XLS]検証_(SH/ꠀÐ"/>
      <sheetName val="[DMR_MNGR_XLS]検証_(SH/瀀w"/>
      <sheetName val="[DMR_MNGR_XLS]検証_(SH/堀"/>
      <sheetName val="[DMR_MNGR_XLS]検証_(SH渊/䀀"/>
      <sheetName val="[DMR_MNGR_XLS]検証_(SH/㠀°"/>
      <sheetName val="[DMR_MNGR_XLS]検証_(SH/렀3"/>
      <sheetName val="[DMR_MNGR_XLS]検証_(SH쉗渁鑥/"/>
      <sheetName val="[DMR_MNGR_XLS]検証_(SH渄끥/"/>
      <sheetName val="[DMR_MNGR_XLS]検証_(SH줎酥/"/>
      <sheetName val="[DMR_MNGR_XLS]検証_(SH㠀ﾀ脆륦/"/>
      <sheetName val="[DMR_MNGR_XLS]検証_(SH/蠀_"/>
      <sheetName val="[DMR_MNGR_XLS]検証_(SH/က"/>
      <sheetName val="[DMR_MNGR_XLS]検証_(SH/"/>
      <sheetName val="[DMR_MNGR_XLS]検証_(SH/î"/>
      <sheetName val="[DMR_MNGR_XLS]検証_(SH倀쭿줁깥/"/>
      <sheetName val="[DMR_MNGR_XLS]検証_(SH䀀삼줒뉥/"/>
      <sheetName val="[DMR_MNGR_XLS]検証_(SH렀쇚朇酥/"/>
      <sheetName val="[DMR_MNGR_XLS]画面項鋨/"/>
      <sheetName val="[DMR_MNGR_XLS]検証_(SH/ꀀB"/>
      <sheetName val="[DMR_MNGR_XLS]検証_(SH/("/>
      <sheetName val="[DMR_MNGR_XLS]検証_(SH줂ꅥ/"/>
      <sheetName val="[DMR_MNGR_XLS]検証_(SH줉ꅥ/怀"/>
      <sheetName val="[DMR_MNGR_XLS]検証_(SH줈ꅥ/ "/>
      <sheetName val="[DMR_MNGR_XLS]検証_(SH/ꠀ0"/>
      <sheetName val="[DMR_MNGR_XLS]検証_(SH/蠀h"/>
      <sheetName val="[DMR_MNGR_XLS]検証_(SH/²"/>
      <sheetName val="[DMR_MNGR_XLS]検証_(SH/䀀Õ"/>
      <sheetName val="[DMR_MNGR_XLS]検証_(SH/退="/>
      <sheetName val="[DMR_MNGR_XLS]検証_(SH/ꠀ_"/>
      <sheetName val="[DMR_MNGR_XLS]検証_(SH/⠀4"/>
      <sheetName val="[DMR_MNGR_XLS]検証_(SH䠀ꚳ渁/"/>
      <sheetName val="[DMR_MNGR_XLS]検証_(SH/倀È"/>
      <sheetName val="[DMR_MNGR_XLS]検証_(SH/堀m"/>
      <sheetName val="[DMR_MNGR_XLS]検証_(SH/倀q"/>
      <sheetName val="[DMR_MNGR_XLS]検証_(SH/Â"/>
      <sheetName val="[DMR_MNGR_XLS]検証_(SH끩/က"/>
      <sheetName val="[DMR_MNGR_XLS]検証_(SH/쀀È"/>
      <sheetName val="[DMR_MNGR_XLS]検証_(SH/砀õ"/>
      <sheetName val="[DMR_MNGR_XLS]検証_(SH/怀"/>
      <sheetName val="[DMR_MNGR_XLS]検証_(SH/ꠀp"/>
      <sheetName val="[DMR_MNGR_XLS]検証_(SH/怀«"/>
      <sheetName val="[DMR_MNGR_XLS]検証_(SH/ó"/>
      <sheetName val="[DMR_MNGR_XLS]検証_(SH/ࠀì"/>
      <sheetName val="[DMR_MNGR_XLS]検証_(SH᠀ᙨ/"/>
      <sheetName val="[DMR_MNGR_XLS]検証_(SHꠀ몠쑩/"/>
      <sheetName val="[DMR_MNGR_XLS]検証_(SH/저V"/>
      <sheetName val="[DMR_MNGR_XLS]検証_(SH쩩/退"/>
      <sheetName val="[DMR_MNGR_XLS]検証_(SH쩩/ꠀ"/>
      <sheetName val="[DMR_MNGR_XLS]検証_(SH/"/>
      <sheetName val="[DMR_MNGR_XLS]検証_(SH/砀ì"/>
      <sheetName val="[DMR_MNGR_XLS]検証_(SH/怀ë"/>
      <sheetName val="[DMR_MNGR_XLS]検証_(SH谇/"/>
      <sheetName val="[DMR_MNGR_XLS]検証_(SH/瀀0"/>
      <sheetName val="[DMR_MNGR_XLS]検証_(SH/ꠀ&gt;"/>
      <sheetName val="[DMR_MNGR_XLS]検証_(SH/ࠀ"/>
      <sheetName val="[DMR_MNGR_XLS]検証_(SH/"/>
      <sheetName val="[DMR_MNGR_XLS]検証_(SH怀Ώꁩ/"/>
      <sheetName val="[DMR_MNGR_XLS]検証_(SH赩/"/>
      <sheetName val="[DMR_MNGR_XLS]検証_(SH/z"/>
      <sheetName val="[DMR_MNGR_XLS]検証_(SH/　I"/>
      <sheetName val="[DMR_MNGR_XLS]検証_(SH/退"/>
      <sheetName val="[DMR_MNGR_XLS]検証_(SH/　É"/>
      <sheetName val="[DMR_MNGR_XLS]検証_(SH/퀀d"/>
      <sheetName val="[DMR_MNGR_XLS]検証_(SH革/"/>
      <sheetName val="[DMR_MNGR_XLS]検証_(SH革/䠀"/>
      <sheetName val="[DMR_MNGR_XLS]検証_(SH革/怀"/>
      <sheetName val="[DMR_MNGR_XLS]検証_(SH革/耀"/>
      <sheetName val="[DMR_MNGR_XLS]検証_(SH革/က"/>
      <sheetName val="[DMR_MNGR_XLS]検証_(SH革/砀"/>
      <sheetName val="[DMR_MNGR_XLS]検証_(SH革/退"/>
      <sheetName val="[DMR_MNGR_XLS]検証_(SH革/ "/>
      <sheetName val="[DMR_MNGR_XLS]検証_(SH革/"/>
      <sheetName val="[DMR_MNGR_XLS]検証_(SH革/栀"/>
      <sheetName val="[DMR_MNGR_XLS]検証_(SH革/堀"/>
      <sheetName val="[DMR_MNGR_XLS]検証_(SH革/頀"/>
      <sheetName val="[DMR_MNGR_XLS]検証_(SH革/퀀"/>
      <sheetName val="[DMR_MNGR_XLS]検証_(SH革/　"/>
      <sheetName val="[DMR_MNGR_XLS]検証_(SH革/⠀"/>
      <sheetName val="[DMR_MNGR_XLS]検証_(SH革/瀀"/>
      <sheetName val="[DMR_MNGR_XLS]検証_(SH革/뀀"/>
      <sheetName val="[DMR_MNGR_XLS]検証_(SH革/ࠀ"/>
      <sheetName val="[DMR_MNGR_XLS]検証_(SH革/ꠀ"/>
      <sheetName val="[DMR_MNGR_XLS]検証_(SH革/"/>
      <sheetName val="[DMR_MNGR_XLS]検証_(SH革/쀀"/>
      <sheetName val="[DMR_MNGR_XLS]検証_(SH革/᠀"/>
      <sheetName val="[DMR_MNGR_XLS]検証_(SH/Þ"/>
      <sheetName val="[DMR_MNGR_XLS]検証_(SH/瀀"/>
      <sheetName val="[DMR_MNGR_XLS]検証_(SH/"/>
      <sheetName val="[DMR_MNGR_XLS]検証_(SH/S"/>
      <sheetName val="[DMR_MNGR_XLS]検証_(SH/퀀«"/>
      <sheetName val="[DMR_MNGR_XLS]検証_(SH/ࠀ"/>
      <sheetName val="[DMR_MNGR_XLS]検証_(SH/瀀ð"/>
      <sheetName val="[DMR_MNGR_XLS]検証_(SH/"/>
      <sheetName val="[DMR_MNGR_XLS]検証_(SH굩/⠀"/>
      <sheetName val="[DMR_MNGR_XLS]検証_(SH굩/瀀"/>
      <sheetName val="[DMR_MNGR_XLS]検証_(SH굩/砀"/>
      <sheetName val="[DMR_MNGR_XLS]検証_(SH굩/저"/>
      <sheetName val="[DMR_MNGR_XLS]検証_(SH/ ­"/>
      <sheetName val="[DMR_MNGR_XLS]検証_(SH굩/蠀"/>
      <sheetName val="[DMR_MNGR_XLS]検証_(SH굩/退"/>
      <sheetName val="[DMR_MNGR_XLS]検証_(SH굩/ꠀ"/>
      <sheetName val="[DMR_MNGR_XLS]検証_(SH/ꀀ"/>
      <sheetName val="[DMR_MNGR_XLS]検証_(SH/"/>
      <sheetName val="[DMR_MNGR_XLS]検証_(SH/頀"/>
      <sheetName val="[DMR_MNGR_XLS]検証_(SH/렀"/>
      <sheetName val="[DMR_MNGR_XLS]検証_(SH/"/>
      <sheetName val="[DMR_MNGR_XLS]検証_(SH/᠀"/>
      <sheetName val="[DMR_MNGR_XLS]検証_(SH/q"/>
      <sheetName val="[DMR_MNGR_XLS]検証_(SH/蠀Q"/>
      <sheetName val="[DMR_MNGR_XLS]検証_(SH/က"/>
      <sheetName val="[DMR_MNGR_XLS]検証_(SH/뀀\"/>
      <sheetName val="[DMR_MNGR_XLS]検証_(SH/砀e"/>
      <sheetName val="[DMR_MNGR_XLS]検証_(SH/렀£"/>
      <sheetName val="[DMR_MNGR_XLS]検証_(SH/쀀_"/>
      <sheetName val="[DMR_MNGR_XLS]検証_(SH/B"/>
      <sheetName val="[DMR_MNGR_XLS]検証_(SH퀀顄鉩/"/>
      <sheetName val="[DMR_MNGR_XLS]検証_(SH/저"/>
      <sheetName val="[DMR_MNGR_XLS]検証_(SH/倀"/>
      <sheetName val="[DMR_MNGR_XLS]検証_(SH/蠀"/>
      <sheetName val="[DMR_MNGR_XLS]検証_(SH/저m"/>
      <sheetName val="[DMR_MNGR_XLS]検証_(SH缊Ꙫ/"/>
      <sheetName val="[DMR_MNGR_XLS]検証_(SH/᠀8"/>
      <sheetName val="[DMR_MNGR_XLS]検証_(SH/退]"/>
      <sheetName val="[DMR_MNGR_XLS]検証_(SH뀀紅/"/>
      <sheetName val="[DMR_MNGR_XLS]検証_(SH옇/"/>
      <sheetName val="[DMR_MNGR_XLS]検証_(SH/쀀("/>
      <sheetName val="[DMR_MNGR_XLS]検証_(SH/ꠀ·"/>
      <sheetName val="[DMR_MNGR_XLS]検証_(SH옂졘/怀"/>
      <sheetName val="[DMR_MNGR_XLS]画面項厸:"/>
      <sheetName val="[DMR_MNGR_XLS]画面項媰/"/>
      <sheetName val="[DMR_MNGR_XLS]検証_(SH퉩/砀"/>
      <sheetName val="[DMR_MNGR_XLS]画面項灈/"/>
      <sheetName val="[DMR_MNGR_XLS]検証_(SH/㠀_1"/>
      <sheetName val="[DMR_MNGR_XLS]検証_(SH/怀k"/>
      <sheetName val="[DMR_MNGR_XLS]検証_(SH/쀀"/>
      <sheetName val="[DMR_MNGR_XLS]検証_(SH/退}"/>
      <sheetName val="[DMR_MNGR_XLS]検証_(SH/`"/>
      <sheetName val="[DMR_MNGR_XLS]検証_(SH굩/㠀"/>
      <sheetName val="[DMR_MNGR_XLS]検証_(SH/耀Ó"/>
      <sheetName val="[DMR_MNGR_XLS]検証_(SH/⠀Ä"/>
      <sheetName val="[DMR_MNGR_XLS]検証_(SH/㠀Þ"/>
      <sheetName val="[DMR_MNGR_XLS]検証_(SH/　ò"/>
      <sheetName val="[DMR_MNGR_XLS]検証_(SH/ꀀ²"/>
      <sheetName val="[DMR_MNGR_XLS]検証_(SH/蠀Á"/>
      <sheetName val="[DMR_MNGR_XLS]検証_(SH/저Æ"/>
      <sheetName val="[DMR_MNGR_XLS]検証_(SH/砀"/>
      <sheetName val="[DMR_MNGR_XLS]検証_(SH/"/>
      <sheetName val="[DMR_MNGR_XLS]検証_(SH/ꀀ"/>
      <sheetName val="[DMR_MNGR_XLS]検証_(SH/蠀a"/>
      <sheetName val="[DMR_MNGR_XLS]検証_(SH/X"/>
      <sheetName val="[DMR_MNGR_XLS]検証_(SH/㠀®"/>
      <sheetName val="[DMR_MNGR_XLS]検証_(SH쩩/ࠀ"/>
      <sheetName val="[DMR_MNGR_XLS]検証_(SH쩩/䠀"/>
      <sheetName val="[DMR_MNGR_XLS]検証_(SH쩩/"/>
      <sheetName val="[DMR_MNGR_XLS]検証_(SH쩩/"/>
      <sheetName val="[DMR_MNGR_XLS]検証_(SH쩩/က"/>
      <sheetName val="[DMR_MNGR_XLS]検証_(SH쩩/蠀"/>
      <sheetName val="[DMR_MNGR_XLS]検証_(SH쩩/쀀"/>
      <sheetName val="[DMR_MNGR_XLS]検証_(SH쩩/耀"/>
      <sheetName val="[DMR_MNGR_XLS]検証_(SH쩩/"/>
      <sheetName val="[DMR_MNGR_XLS]検証_(SH쩩/뀀"/>
      <sheetName val="[DMR_MNGR_XLS]検証_(SH/ꠀ¾"/>
      <sheetName val="[DMR_MNGR_XLS]検証_(SH/"/>
      <sheetName val="[DMR_MNGR_XLS]検証_(SH/쀀¸"/>
      <sheetName val="[DMR_MNGR_XLS]検証_(SH/쀀"/>
      <sheetName val="[DMR_MNGR_XLS]検証_(SH/쀀!"/>
      <sheetName val="[DMR_MNGR_XLS]検証_(SH/Ø"/>
      <sheetName val="[DMR_MNGR_XLS]検証_(SH/9"/>
      <sheetName val="[DMR_MNGR_XLS]検証_(SH/䠀"/>
      <sheetName val="[DMR_MNGR_XLS]検証_(SH/᠀O"/>
      <sheetName val="[DMR_MNGR_XLS]検証_(SH/倀h"/>
      <sheetName val="[DMR_MNGR_XLS]検証_(SH/렀"/>
      <sheetName val="[DMR_MNGR_XLS]検証_(SH콩/က"/>
      <sheetName val="[DMR_MNGR_XLS]検証_(SH/렀J"/>
      <sheetName val="[DMR_MNGR_XLS]検証_(SH/ࠀE"/>
      <sheetName val="[DMR_MNGR_XLS]検証_(SH/ꠀþ"/>
      <sheetName val="[DMR_MNGR_XLS]検証_(SH/退ö"/>
      <sheetName val="[DMR_MNGR_XLS]検証_(SH/ "/>
      <sheetName val="[DMR_MNGR_XLS]検証_(SH/栀r"/>
      <sheetName val="[DMR_MNGR_XLS]検証_(SH/렀c"/>
      <sheetName val="[DMR_MNGR_XLS]検証_(SH渃땥/"/>
      <sheetName val="[DMR_MNGR_XLS]検証_(SH清땥/"/>
      <sheetName val="[DMR_MNGR_XLS]検証_(SH清땥/㠀"/>
      <sheetName val="[DMR_MNGR_XLS]検証_(SH渄/　"/>
      <sheetName val="[DMR_MNGR_XLS]検証_(SH/|"/>
      <sheetName val="[DMR_MNGR_XLS]検証_(SH渁ﱥ/"/>
      <sheetName val="[DMR_MNGR_XLS]検証_(SH渃녥/"/>
      <sheetName val="[DMR_MNGR_XLS]検証_(SH渁/瀀"/>
      <sheetName val="[DMR_MNGR_XLS]検証_(SH渄/蠀"/>
      <sheetName val="[DMR_MNGR_XLS]検証_(SH/@"/>
      <sheetName val="[DMR_MNGR_XLS]検証_(SH/렀"/>
      <sheetName val="[DMR_MNGR_XLS]検証_(SH/䀀"/>
      <sheetName val="[DMR_MNGR_XLS]検証_(SH/"/>
      <sheetName val="[DMR_MNGR_XLS]検証_(SHꠀꩀ渃뵥/"/>
      <sheetName val="[DMR_MNGR_XLS]検証_(SH/퀀$"/>
      <sheetName val="[DMR_MNGR_XLS]検証_(SH/怀$"/>
      <sheetName val="[DMR_MNGR_XLS]検証_(SH/뀀L"/>
      <sheetName val="[DMR_MNGR_XLS]検証_(SH/᠀"/>
      <sheetName val="[DMR_MNGR_XLS]検証_(SH퀀乤娇굣/"/>
      <sheetName val="[DMR_MNGR_XLS]検証_(SH蒨娊굣/"/>
      <sheetName val="[DMR_MNGR_XLS]検証_(SH洅륩/堀"/>
      <sheetName val="[DMR_MNGR_XLS]検証_(SH/䠀J"/>
      <sheetName val="[DMR_MNGR_XLS]検証_(SH倀ု쐀饣/"/>
      <sheetName val="[DMR_MNGR_XLS]検証_(SH/倀"/>
      <sheetName val="[DMR_MNGR_XLS]検証_(SH娅ﭣ/"/>
      <sheetName val="[DMR_MNGR_XLS]画面項螈:"/>
      <sheetName val="[DMR_MNGR_XLS]画面項哨:"/>
      <sheetName val="[DMR_MNGR_XLS]検証_(SH/ကJ"/>
      <sheetName val="[DMR_MNGR_XLS]検証_(SH쀀箁洝읩/"/>
      <sheetName val="[DMR_MNGR_XLS]検証_(SH　曙ᨅ/"/>
      <sheetName val="[DMR_MNGR_XLS]検証_(SH/栀_"/>
      <sheetName val="[DMR_MNGR_XLS]検証_(SH/　_"/>
      <sheetName val="[DMR_MNGR_XLS]検証_(SHଊ딃/"/>
      <sheetName val="[DMR_MNGR_XLS]画面項萈:"/>
      <sheetName val="[DMR_MNGR_XLS]画面項䷸/"/>
      <sheetName val="[DMR_MNGR_XLS]検証_(SHﬄꝦ/怀"/>
      <sheetName val="[DMR_MNGR_XLS]検証_(SH/怀"/>
      <sheetName val="[DMR_MNGR_XLS]画面項囈/"/>
      <sheetName val="[DMR_MNGR_XLS]画面項剨/"/>
      <sheetName val="[DMR_MNGR_XLS]検証_(SH/저ý"/>
      <sheetName val="[DMR_MNGR_XLS]検証_(SH/⠀"/>
      <sheetName val="[DMR_MNGR_XLS]検証_(SH/瀀~"/>
      <sheetName val="[DMR_MNGR_XLS]画面項坐/"/>
      <sheetName val="[DMR_MNGR_XLS]画面項浄/"/>
      <sheetName val="[DMR_MNGR_XLS]画面項柔/"/>
      <sheetName val="[DMR_MNGR_XLS]画面項蔨/"/>
      <sheetName val="[DMR_MNGR_XLS]検証_(SH/砀&lt;"/>
      <sheetName val="[DMR_MNGR_XLS]検証_(SH/က"/>
      <sheetName val="[DMR_MNGR_XLS]検証_(SH쐇魣/ꠀ"/>
      <sheetName val="[DMR_MNGR_XLS]検証_(SH/⠀t"/>
      <sheetName val="[DMR_MNGR_XLS]検証_(SH瀀⢠ﬆ饦/"/>
      <sheetName val="[DMR_MNGR_XLS]検証_(SH洌ꝩ/瀀"/>
      <sheetName val="[DMR_MNGR_XLS]検証_(SH洁ꝩ/"/>
      <sheetName val="[DMR_MNGR_XLS]検証_(SH洀쁩/"/>
      <sheetName val="[DMR_MNGR_XLS]検証_(SH/怀Ä"/>
      <sheetName val="[DMR_MNGR_XLS]検証_(SH/Ê"/>
      <sheetName val="[DMR_MNGR_XLS]検証_(SH洁녩/ "/>
      <sheetName val="[DMR_MNGR_XLS]検証_(SH洂녩/頀"/>
      <sheetName val="[DMR_MNGR_XLS]検証_(SH/倀"/>
      <sheetName val="[DMR_MNGR_XLS]検証_(SH/䠀Z"/>
      <sheetName val="[DMR_MNGR_XLS]検証_(SHﬆ鑦/㠀"/>
      <sheetName val="[DMR_MNGR_XLS]検証_(SHﬅ鑦/瀀"/>
      <sheetName val="[DMR_MNGR_XLS]検証_(SH/㠀"/>
      <sheetName val="検証_(SH䀁㯯 "/>
      <sheetName val="検証_(SH ﰣ"/>
      <sheetName val="検証_(SH䀂䋯က"/>
      <sheetName val="画面項蜈A"/>
      <sheetName val="検証_(SH/倀Ø"/>
      <sheetName val="検証_(SH砎䆆㠀䬀쐄"/>
      <sheetName val="検証_(SH⠙㒊 쐕"/>
      <sheetName val="検証_(SH崀ᭅ끷墆䀂"/>
      <sheetName val="検証_(SH巳Ⰽ"/>
      <sheetName val="検証_(SH᠀틓谐"/>
      <sheetName val="検証_(SH崀籅끶抆䀂"/>
      <sheetName val="検証_(SH끷몆ᴁ靱"/>
      <sheetName val="検証_(SH捧ﰕ"/>
      <sheetName val="画面項樴"/>
      <sheetName val="検証_(SH䀁㧯렀"/>
      <sheetName val="検証_(SH끵傆䀁⳯"/>
      <sheetName val="検証_(SH뀀⍭ﰀ⍭ᨀ"/>
      <sheetName val="検証_(SH崀呅끵岆䀂"/>
      <sheetName val="検証_(SH崀ꭅ끴䀁"/>
      <sheetName val="検証_(SH렀"/>
      <sheetName val="検証_(SHԀ怀"/>
      <sheetName val="検証_(SHԀ　"/>
      <sheetName val="検証_(SH䀂৯"/>
      <sheetName val="画面項楀"/>
      <sheetName val="画面項勸"/>
      <sheetName val="検証_(SHṒ䈀Ѫ԰"/>
      <sheetName val="検証_(SH　ᥪ簀ᥪ䈀"/>
      <sheetName val="検証_(SH䈀番ԯ缀"/>
      <sheetName val="検証_(SHက♗尀♗䈀"/>
      <sheetName val="検証_(SHፔ䈀ԯ"/>
      <sheetName val="検証_(SH䈀ͪ԰缀"/>
      <sheetName val="検証_(SH䈀ﱪԯ缀"/>
      <sheetName val="検証_(SHꠀ䇮밞"/>
      <sheetName val="検証_(SH崀쁅끵䢆䀁"/>
      <sheetName val="検証_(SH끶沆䀂䣯"/>
      <sheetName val="検証_(SH૷"/>
      <sheetName val="検証_(SHꠀ紒됙"/>
      <sheetName val="検証_(SH退ꁴ搡"/>
      <sheetName val="検証_(SHﴀ恵伶堂"/>
      <sheetName val="検証_(SH䀂䏯저"/>
      <sheetName val="検証_(SH䀂䏯᠀"/>
      <sheetName val="検証_(SH䀂䏯堀"/>
      <sheetName val="検証_(SH䀂䏯"/>
      <sheetName val="検証_(SH䀂䏯瀀"/>
      <sheetName val="検証_(SH䀂䏯䠀"/>
      <sheetName val="検証_(SH䀂䏯"/>
      <sheetName val="画面項閠_"/>
      <sheetName val="画面項棄"/>
      <sheetName val="画面項渤"/>
      <sheetName val="画面項朴"/>
      <sheetName val="画面項曄"/>
      <sheetName val="検証_(SH蠀딏ཧ0"/>
      <sheetName val="検証_(SH ퟆ딏ཧ0"/>
      <sheetName val="検証_(SH㠘䆌က酺딇"/>
      <sheetName val="検証_(SHჂ밚"/>
      <sheetName val="検証_(SH쪔ଁ"/>
      <sheetName val="検証_(SH蠀斋찔"/>
      <sheetName val="検証_(SHଁ亿砀"/>
      <sheetName val="検証_(SHଁ亿ꀀ"/>
      <sheetName val="検証_(SH怀揖찘"/>
      <sheetName val="検証_(SHﰚ"/>
      <sheetName val="検証_(SH栀伛ﰰ"/>
      <sheetName val="検証_(SHꠀ㼌찆"/>
      <sheetName val="検証_(SH䐗"/>
      <sheetName val="検証_(SHଂ䊿蠀"/>
      <sheetName val="検証_(SHଂ㺿蠀"/>
      <sheetName val="検証_(SHଂ㺿瀀"/>
      <sheetName val="検証_(SHꀀ놛찙"/>
      <sheetName val="検証_(SHଁ"/>
      <sheetName val="検証_(SH롷ଁ"/>
      <sheetName val="検証_(SH歮ి"/>
      <sheetName val="検証_(SH쮔ଁ"/>
      <sheetName val="検証_(SH렀Ɣଂ"/>
      <sheetName val="検証_(SH저숃찚"/>
      <sheetName val="検証_(SH五ଁ⪿"/>
      <sheetName val="検証_(SH堒䤇㠂␩"/>
      <sheetName val="検証_(SH退鎹찮"/>
      <sheetName val="検証_(SH䀀屙ﰒ"/>
      <sheetName val="検証_(SH堀指㠁㸩"/>
      <sheetName val="検証_(SH㠁㸩᠀"/>
      <sheetName val="画面項"/>
      <sheetName val="画面項ꡐ"/>
      <sheetName val="検証_(SH㈂⹪0저"/>
      <sheetName val="検証_(SH퀀ኜ갘"/>
      <sheetName val="検証_(SH䠝ᚅ頀푋쐒"/>
      <sheetName val="検証_(SH/䠀"/>
      <sheetName val="検証_(SHᨅｬ/瀀"/>
      <sheetName val="検証_(SH㠆⦕ࠀ᳜딂"/>
      <sheetName val="検証_(SH㠆⦕　ᑢ딂"/>
      <sheetName val="検証_(SH쐈/᠀"/>
      <sheetName val="検証_(SH/⠀Ë"/>
      <sheetName val="検証_(SH蠀Ⱬ✀⠒ԯ"/>
      <sheetName val="検証_(SH롵涖䧷"/>
      <sheetName val="検証_(SH쀀漌쐕"/>
      <sheetName val="検証_(SH쁵ꠁ뫵"/>
      <sheetName val="検証_(SHࠀ뾴"/>
      <sheetName val="検証_(SH烖"/>
      <sheetName val="検証_(SH崀쁶㾦ꠂ"/>
      <sheetName val="検証_(SH쁵㎦ꠂ࿵"/>
      <sheetName val="検証_(SH怀黛ᰢ"/>
      <sheetName val="検証_(SH쀀ฌᰣ"/>
      <sheetName val="検証_(SH　鈶䐜"/>
      <sheetName val="検証_(SH瀀槥鰗"/>
      <sheetName val="検証_(SH崀﵅끵历䀁"/>
      <sheetName val="検証_(SH뀀먛"/>
      <sheetName val="検証_(SH䯄"/>
      <sheetName val="検証_(SH저릨"/>
      <sheetName val="検証_(SH瀀帟萗"/>
      <sheetName val="検証_(SH㠀ꃚ鐘"/>
      <sheetName val="検証_(SH砀貙"/>
      <sheetName val="検証_(SH㌂࣍"/>
      <sheetName val="検証_(SHⴀ쥅ޔ줂"/>
      <sheetName val="検証_(SH쀀졢䰴"/>
      <sheetName val="検証_(SHࠀാ㐙"/>
      <sheetName val="検証_(SH퀀혁"/>
      <sheetName val="検証_(SH崀악쁵度ꠁ"/>
      <sheetName val="検証_(SH瘁ⅶ가⑂䀂"/>
      <sheetName val="画面項"/>
      <sheetName val="画面項焝"/>
      <sheetName val="検証_(SH/蠀?"/>
      <sheetName val="検証_(SH쁶润ꠁ䧵"/>
      <sheetName val="検証_(SH뀀꡸ﱀ"/>
      <sheetName val="検証_(SH꟏ﱀ"/>
      <sheetName val="検証_(SH　ꛚﱀ"/>
      <sheetName val="検証_(SH瀀퐖㐘"/>
      <sheetName val="検証_(SH崀⡅쁷璖"/>
      <sheetName val="検証_(SHꠂᳵ"/>
      <sheetName val="検証_(SHꠁ⳵"/>
      <sheetName val="検証_(SH崀⡅恵漶堂"/>
      <sheetName val="検証_(SH㹃"/>
      <sheetName val="検証_(SH㹃뀀"/>
      <sheetName val="検証_(SH㹃저"/>
      <sheetName val="検証_(SH㹃䠀"/>
      <sheetName val="検証_(SH㹃ࠀ"/>
      <sheetName val="検証_(SH㹃쀀"/>
      <sheetName val="検証_(SH㹃退"/>
      <sheetName val="検証_(SH㹃砀"/>
      <sheetName val="検証_(SH㹃"/>
      <sheetName val="検証_(SH㹃㠀"/>
      <sheetName val="検証_(SH㹃䀀"/>
      <sheetName val="検証_(SH㹃 "/>
      <sheetName val="検証_(SH㹃ꀀ"/>
      <sheetName val="検証_(SH㹃怀"/>
      <sheetName val="検証_(SH㹃⠀"/>
      <sheetName val="検証_(SH㹃ꠀ"/>
      <sheetName val="検証_(SH䀀㵘ఒ"/>
      <sheetName val="画面項Ὀ_"/>
      <sheetName val="画面項Ỉꇀ"/>
      <sheetName val="画面項Ὀ_琨"/>
      <sheetName val="画面項癶乤"/>
      <sheetName val="検証_(SH堀፲ᨀ䕙ԯ"/>
      <sheetName val="検証_(SH䀀ᝒ谀ᝒ怀"/>
      <sheetName val="検証_(SH㌂働"/>
      <sheetName val="検証_(SH㌂働뀀"/>
      <sheetName val="検証_(SH褂䓺ꀀ"/>
      <sheetName val="検証_(SH褂䓺退"/>
      <sheetName val="検証_(SH褂䓺㠀"/>
      <sheetName val="検証_(SH褂䓺䠀"/>
      <sheetName val="検証_(SH褂䓺ࠀ"/>
      <sheetName val="検証_(SH褂䓺蠀"/>
      <sheetName val="検証_(SH梔줂䔯"/>
      <sheetName val="検証_(SHⴀ⭅ᢔ줂"/>
      <sheetName val="検証_(SH줂༯ꠀ"/>
      <sheetName val="検証_(SH줂䨯"/>
      <sheetName val="検証_(SH褂䓺"/>
      <sheetName val="検証_(SH저䮫"/>
      <sheetName val="検証_(SH᠀갍尕"/>
      <sheetName val="検証_(SH쁶徦ꠂ㯵"/>
      <sheetName val="検証_(SH耀㠱ఏ"/>
      <sheetName val="検証_(SHଂ㮿怀"/>
      <sheetName val="検証_(SHⴀ魅롵㾦"/>
      <sheetName val="検証_(SH줂㐯ࠀ"/>
      <sheetName val="検証_(SH줂㐯"/>
      <sheetName val="検証_(SH凾堀"/>
      <sheetName val="検証_(SH♖䈀녪ԯ"/>
      <sheetName val="検証_(SH䳾䠀"/>
      <sheetName val="検証_(SH䳾堀"/>
      <sheetName val="検証_(SHਁ껰退"/>
      <sheetName val="検証_(SHᴁᕱꀀ"/>
      <sheetName val="検証_(SHᴁᕱ "/>
      <sheetName val="検証_(SHᴁᕱ쀀"/>
      <sheetName val="検証_(SHᴁᕱ栀"/>
      <sheetName val="検証_(SHᴁᕱ⠀"/>
      <sheetName val="検証_(SHꠁ៵ꠀ"/>
      <sheetName val="検証_(SH褂䓺怀"/>
      <sheetName val="検証_(SH褂䓺쀀"/>
      <sheetName val="検証_(SH褂䓺頀"/>
      <sheetName val="画面項汴"/>
      <sheetName val="画面項浴"/>
      <sheetName val="画面項櫴"/>
      <sheetName val="画面項殔"/>
      <sheetName val="画面項栔_"/>
      <sheetName val="検証_(SHᨃ㙬0"/>
      <sheetName val="検証_(SHᨊ㙬0ꠀ"/>
      <sheetName val="検証_(SH 됴ᐗ"/>
      <sheetName val="検証_(SH砀췔㐬"/>
      <sheetName val="検証_(SH퀀楕㐭"/>
      <sheetName val="検証_(SH退ἔ㐤"/>
      <sheetName val="検証_(SH닓㐔"/>
      <sheetName val="検証_(SH倀滷尙"/>
      <sheetName val="検証_(SHⴀ악枔줂"/>
      <sheetName val="検証_(SHꠀ尶尙"/>
      <sheetName val="検証_(SH저崚尙"/>
      <sheetName val="検証_(SH腵尓"/>
      <sheetName val="検証_(SH줂䐯㠀"/>
      <sheetName val="検証_(SH줂䐯瀀"/>
      <sheetName val="検証_(SH줂䐯ꠀ"/>
      <sheetName val="検証_(SH줂䐯栀"/>
      <sheetName val="検証_(SH㯜尡"/>
      <sheetName val="検証_(SH줂䐯뀀"/>
      <sheetName val="検証_(SH줂䐯䀀"/>
      <sheetName val="検証_(SH줂䐯怀"/>
      <sheetName val="検証_(SH줂䐯退"/>
      <sheetName val="検証_(SH쀀尝"/>
      <sheetName val="検証_(SH줂䐯렀"/>
      <sheetName val="検証_(SH줂䐯"/>
      <sheetName val="検証_(SH줂䐯퀀"/>
      <sheetName val="検証_(SH⠁歀瘁⹶쐀"/>
      <sheetName val="検証_(SH䡁뀀痟"/>
      <sheetName val="検証_(SH瘁쉶䡁退"/>
      <sheetName val="検証_(SH䡁"/>
      <sheetName val="検証_(SH䡁䠀̂ꀙ"/>
      <sheetName val="検証_(SH저갷"/>
      <sheetName val="検証_(SH褂ࣺꀀ"/>
      <sheetName val="検証_(SHⴀ㩅沖褂"/>
      <sheetName val="画面項騃"/>
      <sheetName val="検証_(SH褂㯺"/>
      <sheetName val="検証_(SH堀驩ఓ"/>
      <sheetName val="検証_(SH耘ⁱ0"/>
      <sheetName val="検証_(SH褂ᇺ瀀"/>
      <sheetName val="検証_(SH褂ᇺက"/>
      <sheetName val="検証_(SH褂ᇺ退"/>
      <sheetName val="検証_(SH褂ᇺ倀"/>
      <sheetName val="検証_(SH褂ᇺ퀀"/>
      <sheetName val="検証_(SH褂ᇺ⠀"/>
      <sheetName val="検証_(SH᠀Ǌ쐙"/>
      <sheetName val="検証_(SHᇇ鰗"/>
      <sheetName val="検証_(SHꍢ鰜"/>
      <sheetName val="検証_(SH⠀摀瘂❶퐁"/>
      <sheetName val="検証_(SH/瀀°"/>
      <sheetName val="検証_(SH褂䓺 "/>
      <sheetName val="検証_(SH쁵犦ꠂ仵"/>
      <sheetName val="検証_(SH褁⟺退"/>
      <sheetName val="検証_(SHⴀ♅喖褂"/>
      <sheetName val="検証_(SH゚́"/>
      <sheetName val="検証_(SHⴀꥅ榖褂"/>
      <sheetName val="検証_(SH퀀ᩑ␗"/>
      <sheetName val="検証_(SH䠀껲␗"/>
      <sheetName val="検証_(SHᭆ␜"/>
      <sheetName val="検証_(SH 䄼␗"/>
      <sheetName val="検証_(SH褂⿺က"/>
      <sheetName val="検証_(SH褂⿺　"/>
      <sheetName val="検証_(SH崀♅롷삖"/>
      <sheetName val="検証_(SH崀♅롷ږ"/>
      <sheetName val="検証_(SH崀♅롷嚖"/>
      <sheetName val="検証_(SH崀♅롷Җ"/>
      <sheetName val="検証_(SH崀♅롷䶖"/>
      <sheetName val="検証_(SH崀♅롷㊖"/>
      <sheetName val="検証_(SH崀♅롷㪖"/>
      <sheetName val="検証_(SH崀♅롷䲖"/>
      <sheetName val="検証_(SH崀♅롷榖"/>
      <sheetName val="検証_(SH崀♅롷䮖"/>
      <sheetName val="検証_(SH崀♅롷榖"/>
      <sheetName val="検証_(SH傖褂⳺"/>
      <sheetName val="検証_(SH耄呱0栀"/>
      <sheetName val="検証_(SH倀֭밓"/>
      <sheetName val="検証_(SH褁䧺怀"/>
      <sheetName val="検証_(SH牎반"/>
      <sheetName val="検証_(SHⴀ⡅玖褂"/>
      <sheetName val="検証_(SHⴀ牅䁶炥́"/>
      <sheetName val="検証_(SH뀀Ώ簢"/>
      <sheetName val="検証_(SĤ㶚蠀"/>
      <sheetName val="検証_(SH䁶侥́Ⲛ"/>
      <sheetName val="検証_(SH怀4쀀䆦ꠁ"/>
      <sheetName val="検証_(SHꠁ◵栀"/>
      <sheetName val="検証_(SH롶度㫾"/>
      <sheetName val="検証_(SH堁꾄"/>
      <sheetName val="検証_(SH栀됗"/>
      <sheetName val="検証_(SHⴀ᱅䁷璥́"/>
      <sheetName val="検証_(SHꀀꔅ갥"/>
      <sheetName val="検証_(SHⴀ칅檖褂"/>
      <sheetName val="検証_(SHⴀ칅梖褂"/>
      <sheetName val="検証_(SHⴀቅ䁵炥́"/>
      <sheetName val="検証_(SH䁶报̂㾚"/>
      <sheetName val="検証_(SH쀀뵠밟"/>
      <sheetName val="検証_(SĤ⮚耀"/>
      <sheetName val="検証_(SH⠀ꪭ쐛"/>
      <sheetName val="検証_(SH퀀覍쐝"/>
      <sheetName val="検証_(SH怀儹쐛"/>
      <sheetName val="検証_(SH᠀埲쐟"/>
      <sheetName val="画面項京ʒ"/>
      <sheetName val="検証_(SHᨌ䥬0"/>
      <sheetName val="検証_(SH堐ṯ退勆ᨋ"/>
      <sheetName val="検証_(SH褂⿺⠀"/>
      <sheetName val="検証_(SH褂⿺ꠀ"/>
      <sheetName val="検証_(SH褂⿺栀"/>
      <sheetName val="検証_(SH딁噧0쀀"/>
      <sheetName val="検証_(SHⴀ덅䁵暥̂"/>
      <sheetName val="検証_(SH褂⿺"/>
      <sheetName val="検証_(SH⠀葀瘂䝶퐁"/>
      <sheetName val="検証_(SH瘂퍶퐀獁 "/>
      <sheetName val="検証_(SH퐀獁저돴蠗"/>
      <sheetName val="検証_(SH瘂䝶퐁扁ࠀ"/>
      <sheetName val="検証_(SH潁浪栗"/>
      <sheetName val="検証_(SH瘂⡶潁堀"/>
      <sheetName val="検証_(SH저"/>
      <sheetName val="検証_(SH琀׳䁷䢥́"/>
      <sheetName val="検証_(SH琀׳䁷䂥́"/>
      <sheetName val="検証_(SHⴀ쭅䁶㊥̂"/>
      <sheetName val="検証_(SĤរ䀀"/>
      <sheetName val="検証_(SHⴀ왅䁶厥́"/>
      <sheetName val="検証_(SHⴀͅ䁶㲥́"/>
      <sheetName val="検証_(SH瀀稤萔"/>
      <sheetName val="検証_(SH䀧́펚"/>
      <sheetName val="検証_(SH⠀뿪쐡"/>
      <sheetName val="検証_(SH栀뿪쐡"/>
      <sheetName val="検証_(SH쐡"/>
      <sheetName val="検証_(SĤ䒚ࠀ"/>
      <sheetName val="検証_(SĤ䒚 "/>
      <sheetName val="検証_(SHⴀ쑅䁵宥̂"/>
      <sheetName val="検証_(SH䁵́펚"/>
      <sheetName val="検証_(SH怀瞥氤"/>
      <sheetName val="検証_(SHⴀ䁵ᾥ̂"/>
      <sheetName val="検証_(SH褂⿺ꀀ"/>
      <sheetName val="検証_(SH堂䪄蠀"/>
      <sheetName val="検証_(SH俎저"/>
      <sheetName val="検証_(SH俎䠀"/>
      <sheetName val="検証_(SH俎蠀"/>
      <sheetName val="検証_(SH俎ࠀ"/>
      <sheetName val="検証_(SĤ䂚⠀"/>
      <sheetName val="検証_(SH俎ꀀ"/>
      <sheetName val="検証_(SH俎"/>
      <sheetName val="検証_(SH俎 "/>
      <sheetName val="検証_(SH俎怀"/>
      <sheetName val="検証_(SH俎᠀"/>
      <sheetName val="検証_(SH俎堀"/>
      <sheetName val="検証_(SH俎"/>
      <sheetName val="検証_(SHⴀ䁴䆥́"/>
      <sheetName val="検証_(SHⴀ䵅䁵炥̂"/>
      <sheetName val="検証_(SH瘂╶ꐁ捁"/>
      <sheetName val="検証_(SH瘂╶ꐁ捁저"/>
      <sheetName val="画面項惬"/>
      <sheetName val="検証_(SH蠀뇅ఢ"/>
      <sheetName val="検証_(SH頀ꔏ఑"/>
      <sheetName val="検証_(SH䃎က"/>
      <sheetName val="検証_(SH䃎퀀"/>
      <sheetName val="検証_(SH䃎　"/>
      <sheetName val="検証_(SH䃎뀀"/>
      <sheetName val="検証_(SH䃎"/>
      <sheetName val="検証_(SH䃎瀀"/>
      <sheetName val="検証_(SH䃎 "/>
      <sheetName val="検証_(SH䃎退"/>
      <sheetName val="検証_(SH䃎倀"/>
      <sheetName val="検証_(SH頀ᓉ"/>
      <sheetName val="検証_(SH退힄ﰝ"/>
      <sheetName val="検証_(SH㠀ࣿ氿"/>
      <sheetName val="検証_(SH䀀ә"/>
      <sheetName val="検証_(SH́䮚᠀"/>
      <sheetName val="検証_(SH緝"/>
      <sheetName val="検証_(SH"/>
      <sheetName val="検証_(SH́劚"/>
      <sheetName val="検証_(SH́劚瀀"/>
      <sheetName val="検証_(SH́劚倀"/>
      <sheetName val="検証_(SH䐀⣰큵匊혂"/>
      <sheetName val="検証_(SH退የ쐚"/>
      <sheetName val="検証_(SHⴀ⁴䊧"/>
      <sheetName val="検証_(SH怀귔"/>
      <sheetName val="検証_(SH㖇倀짨脂"/>
      <sheetName val="検証_(SH/栀2"/>
      <sheetName val="検証_(SH딁噧0瀀"/>
      <sheetName val="検証_(SH딁噧0렀"/>
      <sheetName val="検証_(SH瘂ṶⰁ읁"/>
      <sheetName val="検証_(SH瘂ṶⰁ읁䠀"/>
      <sheetName val="検証_(SH⁴殧䟎"/>
      <sheetName val="検証_(SH퀀팬ꐡ"/>
      <sheetName val="検証_(SH렀囐ꐡ"/>
      <sheetName val="検証_(SHԀ"/>
      <sheetName val="検証_(SH堀㷅ﰪ"/>
      <sheetName val="画面項堨Ő"/>
      <sheetName val="画面項堨簈"/>
      <sheetName val="画面項㩸靰"/>
      <sheetName val="画面項㩸ঠ"/>
      <sheetName val="画面項ꗘ_素"/>
      <sheetName val="画面項ꗘ_ﱸ"/>
      <sheetName val="画面項ꗘ_᪀"/>
      <sheetName val="画面項ꗘ_様"/>
      <sheetName val="画面項ꗘ_漘"/>
      <sheetName val="画面項ꗘ_"/>
      <sheetName val="画面項ꗘ_"/>
      <sheetName val="画面項ꗘ_"/>
      <sheetName val="画面項ꗘ_"/>
      <sheetName val="画面項ꗘ_ᬨ"/>
      <sheetName val="画面項ꗘ_က"/>
      <sheetName val="画面項ꗘ_ﮘ"/>
      <sheetName val="画面項ꗘ_ﱀ"/>
      <sheetName val="画面項ꗘ_"/>
      <sheetName val="画面項ꗘ_"/>
      <sheetName val="画面項ꗘ_抠"/>
      <sheetName val="画面項ꗘ_鬨"/>
      <sheetName val="画面項ꗘ_新"/>
      <sheetName val="画面項ꗘ_檀"/>
      <sheetName val="画面項ꗘ_數"/>
      <sheetName val="画面項ꗘ_"/>
      <sheetName val="画面項ꗘ_ᜀ"/>
      <sheetName val="画面項ꗘ_杰"/>
      <sheetName val="画面項ꗘ_폰"/>
      <sheetName val="画面項ꗘ_먐"/>
      <sheetName val="画面項ꗘ_뙘"/>
      <sheetName val="画面項ꗘ_"/>
      <sheetName val="画面項ꗘ_붐"/>
      <sheetName val="検証_(SH⇎뀀"/>
      <sheetName val="検証_(SH⇎瀀"/>
      <sheetName val="検証_(SH⇎　"/>
      <sheetName val="検証_(SH⇎"/>
      <sheetName val="検証_(SH⇎᠀"/>
      <sheetName val="検証_(SH⇎"/>
      <sheetName val="検証_(SH⇎堀"/>
      <sheetName val="検証_(SH⇎㠀"/>
      <sheetName val="検証_(SH⇎ꀀ"/>
      <sheetName val="検証_(SH⇎䠀"/>
      <sheetName val="検証_(SH⇎砀"/>
      <sheetName val="検証_(SH⇎저"/>
      <sheetName val="検証_(SH⇎蠀"/>
      <sheetName val="検証_(SH遷亱嚦䠂"/>
      <sheetName val="検証_(SH풦䠁녢"/>
      <sheetName val="検証_(SĤ䖚瀀"/>
      <sheetName val="検証_(SH暦䠂䍢"/>
      <sheetName val="検証_(SH蠀㒂琟"/>
      <sheetName val="検証_(SH㄂ࠀ"/>
      <sheetName val="検証_(SH㄂㠀"/>
      <sheetName val="検証_(SH蘂Ჽ"/>
      <sheetName val="検証_(SH䈀녪ԯ缀"/>
      <sheetName val="検証_(SH⠀蕀瘂䡶찁"/>
      <sheetName val="検証_(SH䠀퓅䐥"/>
      <sheetName val="検証_(SH㪦䠂ᝢ"/>
      <sheetName val="検証_(SH頁锾萀訹。"/>
      <sheetName val="検証_(SH_x000a_恭頁"/>
      <sheetName val="画面項㚌"/>
      <sheetName val="画面項؀"/>
      <sheetName val="検証_(SH끶♝⠀牀瘂"/>
      <sheetName val="検証_(SH⠀ᭀ瘂"/>
      <sheetName val="検証_(SH묁쀀"/>
      <sheetName val="検証_(SH묁ꀀ"/>
      <sheetName val="検証_(SH묁렀"/>
      <sheetName val="検証_(SH묁頀"/>
      <sheetName val="検証_(SH묁"/>
      <sheetName val="検証_(SH묁"/>
      <sheetName val="検証_(SH　"/>
      <sheetName val="検証_(SH"/>
      <sheetName val="検証_(SH砀"/>
      <sheetName val="検証_(SH"/>
      <sheetName val="検証_(SHꀀ"/>
      <sheetName val="検証_(SH㠀"/>
      <sheetName val="検証_(SH倀"/>
      <sheetName val="検証_(SH瀀"/>
      <sheetName val="検証_(SH뀀"/>
      <sheetName val="検証_(SH"/>
      <sheetName val="検証_(SH "/>
      <sheetName val="検証_(SH怀"/>
      <sheetName val="検証_(SH쀀"/>
      <sheetName val="検証_(SH"/>
      <sheetName val="検証_(SH퀀"/>
      <sheetName val="検証_(SH退"/>
      <sheetName val="検証_(SH⠀"/>
      <sheetName val="検証_(SH䀀"/>
      <sheetName val="検証_(SH䠀"/>
      <sheetName val="検証_(SH栀"/>
      <sheetName val="検証_(SH遷禱岦䠂"/>
      <sheetName val="検証_(SH崀摅끶暆䀂"/>
      <sheetName val="検証_(SH琀৳⁵嚕㄂"/>
      <sheetName val="検証_(SH瀀᣾萏"/>
      <sheetName val="検証_(SHꐁᘳက鰒퀩"/>
      <sheetName val="検証_(SH⠀虀瘁䥶가"/>
      <sheetName val="検証_(SH䠔ᢑ쀀ﱟ쨅"/>
      <sheetName val="検証_(SH0　9"/>
      <sheetName val="検証_(SH저ﱧ蠁"/>
      <sheetName val="検証_(SH⁶ꢲ䠁"/>
      <sheetName val="検証_(SH蠀ꐚ"/>
      <sheetName val="検証_(SH낦蘁貽"/>
      <sheetName val="検証_(SH　㱫킦蘁"/>
      <sheetName val="画面項歨多"/>
      <sheetName val="検証_(SH辦蘁殽"/>
      <sheetName val="検証_(SHၷ鲽뺦蘁"/>
      <sheetName val="検証_(SH쏎᠀"/>
      <sheetName val="検証_(SH奧蠁"/>
      <sheetName val="検証_(SH㐁씹怀鶇•"/>
      <sheetName val="検証_(SH灵㹪⠀䙀瘂"/>
      <sheetName val="検証_(SH␁䥄䀀謬쀧"/>
      <sheetName val="検証_(SH㠀䉰㉀ԯ"/>
      <sheetName val="検証_(SH蘁隽耀"/>
      <sheetName val="検証_(SH⇎怀"/>
      <sheetName val="検証_(SH⇎"/>
      <sheetName val="検証_(SH⇎"/>
      <sheetName val="検証_(SH⇎栀"/>
      <sheetName val="検証_(SHᄁ쥖䀀"/>
      <sheetName val="検証_(SH땽팁祌␀"/>
      <sheetName val="検証_(SH梷ᄁ䕖"/>
      <sheetName val="検証_(SH⪷ᤂݖ"/>
      <sheetName val="検証_(SH耀吲"/>
      <sheetName val="検証_(SH솷ᄁ鹖"/>
      <sheetName val="検証_(SHᄁ鹖退"/>
      <sheetName val="検証_(SHᄁ푖"/>
      <sheetName val="検証_(SHཥ蚷ᤁ"/>
      <sheetName val="検証_(SH늷ᤁ轖"/>
      <sheetName val="検証_(SH숺瀂駞〮"/>
      <sheetName val="検証_(SH晽쌁⩏萀"/>
      <sheetName val="検証_(SHꠄⲗ쀀삸딁"/>
      <sheetName val="検証_(SH怀鹪ᆷᤂ"/>
      <sheetName val="検証_(SH⢷ᤂՖ"/>
      <sheetName val="検証_(SHᤂꀀ"/>
      <sheetName val="検証_(SHᤂ뀀"/>
      <sheetName val="検証_(SHᤂ᠀"/>
      <sheetName val="検証_(SH殡萞"/>
      <sheetName val="目次_4"/>
      <sheetName val="SQL説明別紙1_(2)4"/>
      <sheetName val="表紙_4"/>
      <sheetName val="データ変換処理_（２）4"/>
      <sheetName val="別紙_共通パラメータデータ_4"/>
      <sheetName val="別紙・SQL(INSERT_into_SELECT)4"/>
      <sheetName val="財16-一括入金削除ＴＢＬ_4"/>
      <sheetName val="外部接続サブ_向け転送TBL(AF999999)4"/>
      <sheetName val="入力データ_4"/>
      <sheetName val="出力データ(GA-239)_4"/>
      <sheetName val="出力データ(GA-239)__(業務エラー1)4"/>
      <sheetName val="出力データ(GA-239)__(業務エラー2)4"/>
      <sheetName val="AE102016_(GA-239更新前)4"/>
      <sheetName val="AE102016_(GA-239更新後)4"/>
      <sheetName val="AE102016_(更新後)4"/>
      <sheetName val="AE102002_(GA-239)4"/>
      <sheetName val="AE101004_(GA-239更新前)4"/>
      <sheetName val="AE101004_(GA-239更新後)4"/>
      <sheetName val="AE999130_(GA-239更新前)4"/>
      <sheetName val="AE999130_(GA-239更新後)4"/>
      <sheetName val="1_プログラム概要4"/>
      <sheetName val="2_処理フロー図4"/>
      <sheetName val="3_処理内容4"/>
      <sheetName val="SQL(SELECT)_別紙14"/>
      <sheetName val="サブルーチン接続説明_別紙44"/>
      <sheetName val="処理フロー図_4"/>
      <sheetName val="別紙1-2_SQL説明（明細取得）4"/>
      <sheetName val="別紙1-3_SQL説明（総合計件数取得）4"/>
      <sheetName val="別紙1-4_SQL説明（総合計要因取得）4"/>
      <sheetName val="別紙1-5_SQL説明（総合計明細取得）4"/>
      <sheetName val="別紙2_編集要領4"/>
      <sheetName val="別紙3_サブルーチン接続説明4"/>
      <sheetName val="別紙4_エラー処理一覧4"/>
      <sheetName val="別紙5_レイアウト4"/>
      <sheetName val="別紙5_レイアウ⃈4"/>
      <sheetName val="コーディング_(外国投信)4"/>
      <sheetName val="検証_(外国投信)_4"/>
      <sheetName val="画面項嘐_3"/>
      <sheetName val="検証_(SH정䉋ᮚ쐍3"/>
      <sheetName val="画面項员_3"/>
      <sheetName val="画面項蕨_3"/>
      <sheetName val="画面項胘_3"/>
      <sheetName val="画面項梀_3"/>
      <sheetName val="検証_(SH⠀ᦅ氀ᦅ︀3"/>
      <sheetName val="画面項癸_3"/>
      <sheetName val="検証_(SHࠀ⁖餀Θ԰3"/>
      <sheetName val="画面項嘈_3"/>
      <sheetName val="画面項堐_3"/>
      <sheetName val="検証_(SH뀀ㅓﰀㅓ䈀3"/>
      <sheetName val="検証_(SHࠀᥚ䈀♪ԯ3"/>
      <sheetName val="検証_(SH栀ⱔ䈀녪ԯ3"/>
      <sheetName val="検証_(SH栀⡙씀⨖ԯ3"/>
      <sheetName val="検証_(SHⴀ띆恵嬶堂3"/>
      <sheetName val="検証_(SH쀀᝗ఀ᝘䈀3"/>
      <sheetName val="画面項呰_3"/>
      <sheetName val="検証_(SHꠀ⍒餀䦘ԯ3"/>
      <sheetName val="検証_(SH뀀䍗ﰀ䍗씀3"/>
      <sheetName val="検証_(SHⴀ݆恵뭖吁3"/>
      <sheetName val="画面項蘸_3"/>
      <sheetName val="画面項喨_3"/>
      <sheetName val="検証_(SHⴀ浆恵橖㸂3"/>
      <sheetName val="検証_(SH ╕氀╕씀3"/>
      <sheetName val="検証_(SH蠀횘줂腥03"/>
      <sheetName val="検証_(SHⴀ᱆恷昶堁3"/>
      <sheetName val="画面項團_3"/>
      <sheetName val="検証_(SHⴀെ衶彤㄁3"/>
      <sheetName val="検証_(SHⴀՆ衷䱤㄂3"/>
      <sheetName val="検証_(SHⴀՆ页彔꤂3"/>
      <sheetName val="検証_(SHⴀ쩆衵䩤㄂3"/>
      <sheetName val="検証_(SHⴀ╆恷ᘶ堂3"/>
      <sheetName val="検証_(SH瀀╓밀╓䈀3"/>
      <sheetName val="検証_(SHꀀ⅓⅓䈀3"/>
      <sheetName val="検証_(SH䀀す谀す餀3"/>
      <sheetName val="検証_(SH　♓簀♓餀3"/>
      <sheetName val="検証_(SH栀╙餀떘ԯ3"/>
      <sheetName val="検証_(SH쀀⡙ఀ⡚䈀3"/>
      <sheetName val="画面項狈_3"/>
      <sheetName val="検証_(SH倀ⵙ鰀ⵙ餀3"/>
      <sheetName val="検証_(SH栀ᙒ텀ԯ3"/>
      <sheetName val="検証_(SHࠀᑗ가㔝԰3"/>
      <sheetName val="検証_(SH뀀㉔ﰀ㉔가3"/>
      <sheetName val="画面項妀_6"/>
      <sheetName val="検証_(SH砀㡒ἀꖦԯ3"/>
      <sheetName val="検証_(SH쀀♕ఀ♖䈀3"/>
      <sheetName val="検証_(SH䀀ᑕ谀ᑕ씀3"/>
      <sheetName val="検証_(SH耀㉙찀㉙餀3"/>
      <sheetName val="検証_(SH栀䙒崀᜹ԯ3"/>
      <sheetName val="検証_(SHࠀ㑗崀⼹ԯ3"/>
      <sheetName val="検証_(SH렇ᶆ쀀옇3"/>
      <sheetName val="検証_(SH력ᶆࠀ옇3"/>
      <sheetName val="検証_(SHࠀ옄䉘03"/>
      <sheetName val="検証_(SH㠞Ḹက缅3"/>
      <sheetName val="検証_(SH저ṫ䈀焬ԯ3"/>
      <sheetName val="検証_(SH⠀Ɱ䈀꘬ԯ3"/>
      <sheetName val="検証_(SHⱔⰀⱕ䈀3"/>
      <sheetName val="検証_(SHᝒ㰀ᝓ舀3"/>
      <sheetName val="検証_(SHﴀ蹅恵搶堂3"/>
      <sheetName val="検証_(SHﴀ녅恶懦䐂3"/>
      <sheetName val="検証_(SHﴀ癅恵弶堂3"/>
      <sheetName val="検証_(SHﴀᕅ恵䐁3"/>
      <sheetName val="検証_(SH㺗뀀쾵옊3"/>
      <sheetName val="検証_(SHꠡ㮒쀀럯옎3"/>
      <sheetName val="検証_(SHꠡ㮒ကᬊ옄3"/>
      <sheetName val="検証_(SHꠡ㮒저ᬍ옄3"/>
      <sheetName val="検証_(SHⴀｆ恵漶堂3"/>
      <sheetName val="検証_(SHⴀ㙆恶猶堂3"/>
      <sheetName val="検証_(SHⴀ੆恶䔶堂3"/>
      <sheetName val="検証_(SH퀀㉪ᰀ㉫餀3"/>
      <sheetName val="検証_(SHࠀ⍰怀ԯ3"/>
      <sheetName val="検証_(SH⠀ᑗ씀쌖ԯ3"/>
      <sheetName val="検証_(SHﴀ恵ᷦ䐂3"/>
      <sheetName val="検証_(SHﴀꭅ恶堁3"/>
      <sheetName val="検証_(SH㄀㄀怀囦䐁3"/>
      <sheetName val="検証_(SH ㍒氀㍒ጀ3"/>
      <sheetName val="検証_(SH堈㵏倀媡였3"/>
      <sheetName val="検証_(SHࠇ㕎ࠀ⚼옃3"/>
      <sheetName val="検証_(SH㠀ᙘ䈀שּׁԯ3"/>
      <sheetName val="検証_(SH砀ば怀켣ԯ3"/>
      <sheetName val="検証_(SH耀ㅗ찀ㅗ怀3"/>
      <sheetName val="検証_(SH렀⅘怀뤣ԯ3"/>
      <sheetName val="検証_(SH뀀紅/3"/>
      <sheetName val="検証_(SH倀⁲鰀⁲怀3"/>
      <sheetName val="検証_(SH瀀㙭밀㙭ጀ3"/>
      <sheetName val="検証_(SH蠅Ẍ耀붊줁3"/>
      <sheetName val="検証_(SHࠎẇ㠀㻞줈3"/>
      <sheetName val="検証_(SH瀀ა줃牥03"/>
      <sheetName val="検証_(SH䠀䅮餀ԯ3"/>
      <sheetName val="検証_(SH㠏❭㠀凎줆3"/>
      <sheetName val="検証_(SH렛➒꽀줁3"/>
      <sheetName val="検証_(SH㠦❭䠀줐3"/>
      <sheetName val="検証_(SH/栀 "/>
      <sheetName val="検証_(SH젓≲䠀룊줇3"/>
      <sheetName val="検証_(SH정≲ꀀ葩줅3"/>
      <sheetName val="検証_(SH栅ά⠀㺤줃3"/>
      <sheetName val="検証_(SH栅ά瀀釐줁3"/>
      <sheetName val="検証_(SH栅ά耀줄3"/>
      <sheetName val="検証_(SHᾆࠀ澌줉3"/>
      <sheetName val="検証_(SHᾆ倀澏줉3"/>
      <sheetName val="検証_(SH退ზ줃牥03"/>
      <sheetName val="検証_(SH렐⚉䠀웓줂3"/>
      <sheetName val="検証_(SH堅ᱭꠀꅐ줁3"/>
      <sheetName val="検証_(SH⠎⚋ꀀ줇3"/>
      <sheetName val="検証_(SH頍⊇ꀀ⁩줈3"/>
      <sheetName val="検証_(SH점⥲栀牒줊3"/>
      <sheetName val="検証_(SHꠄ⑰堀⬍줅3"/>
      <sheetName val="検証_(SHࠄ፬쀀쇑줁3"/>
      <sheetName val="検証_(SH᠍ኅ᠀毘줇3"/>
      <sheetName val="検証_(SH㠔⦈쀀笿줇3"/>
      <sheetName val="検証_(SH렏Ṱ줊3"/>
      <sheetName val="検証_(SH렏Ṱ蚾줈3"/>
      <sheetName val="検証_(SH렖Ṱ砀ﶥ줊3"/>
      <sheetName val="検証_(SH頎♱ꀀາ줇3"/>
      <sheetName val="検証_(SHꀀᜂ줃繥03"/>
      <sheetName val="検証_(SH⠎ᴹ嵧줅3"/>
      <sheetName val="検証_(SH࠙ᢇ렀퓚줄3"/>
      <sheetName val="検証_(SH瀀ﰠ줂፥03"/>
      <sheetName val="検証_(SH젒ᶖ저珽줉3"/>
      <sheetName val="検証_(SH怀줊/3"/>
      <sheetName val="検証_(SH瀀鈰줅꽥/3"/>
      <sheetName val="検証_(SH젅♭ꀀౢ줄3"/>
      <sheetName val="検証_(SHⶆ䠀⥚줇3"/>
      <sheetName val="検証_(SH㠋╱ꀀ㣙줅3"/>
      <sheetName val="検証_(SHꠅ♮က둳줉3"/>
      <sheetName val="検証_(SHꠓ♮蠀裑줄3"/>
      <sheetName val="検証_(SHꠔ♮退辍줉3"/>
      <sheetName val="検証_(SHꠓ♮　畢줃3"/>
      <sheetName val="検証_(SH렒ὰꠀ倾줉3"/>
      <sheetName val="検証_(SH전⢋뀀퐵줅3"/>
      <sheetName val="検証_(SH전⢋䀀햵줅3"/>
      <sheetName val="検証_(SH砄⡲頀퐴줅3"/>
      <sheetName val="検証_(SH砕⡲뀀싵줆3"/>
      <sheetName val="検証_(SH䠔⪅瀀ﯧ줁3"/>
      <sheetName val="検証_(SH蠇⽰榊줂3"/>
      <sheetName val="検証_(SH頄➌堀㖭줅3"/>
      <sheetName val="検証_(SHᥬ쀀뺡줄3"/>
      <sheetName val="検証_(SH㠅⺒䠀晃였3"/>
      <sheetName val="検証_(SH㠖⺒䠀晃였3"/>
      <sheetName val="検証_(SH젭㢋렀灣옎3"/>
      <sheetName val="検証_(SH⵲栀ᅂ줅3"/>
      <sheetName val="検証_(SH0 "/>
      <sheetName val="検証_(SHࠕ⽭퀀裤중3"/>
      <sheetName val="検証_(SHࠕ⽭　莢줇3"/>
      <sheetName val="検証_(SHࠔ⽭䚗줇3"/>
      <sheetName val="検証_(SHࠔ⽭瀀﷾줊3"/>
      <sheetName val="検証_(SHࠔ⽭ꀀෲ줋3"/>
      <sheetName val="検証_(SH╫険줄3"/>
      <sheetName val="検証_(SH╫衱줍3"/>
      <sheetName val="検証_(SH╫퀀줇3"/>
      <sheetName val="検証_(SH╫栀衲줍3"/>
      <sheetName val="検証_(SH╫蠀봑줆3"/>
      <sheetName val="検証_(SH╫저쁝줇3"/>
      <sheetName val="検証_(SH╫蠀敘줍3"/>
      <sheetName val="検証_(SH蠐⭳⠀輴줈3"/>
      <sheetName val="検証_(SH蠐⭳ꠀ㗰줈3"/>
      <sheetName val="検証_(SH蠐⭳倀糡줄3"/>
      <sheetName val="検証_(SH蠓⭳砀㬥줈3"/>
      <sheetName val="検証_(SH蠒⭳⠀㬫줈3"/>
      <sheetName val="検証_(SH蠒⭳䀀㬥줈3"/>
      <sheetName val="検証_(SH蠘⭳ࠀ쀼줓3"/>
      <sheetName val="検証_(SH蠘⭳쀀삁줓3"/>
      <sheetName val="検証_(SH蠙⭳က﮺중3"/>
      <sheetName val="検証_(SH蠘⭳쀀ﺘ중3"/>
      <sheetName val="検証_(SH蠕⭳　糢줄3"/>
      <sheetName val="検証_(SHꠄ፯ 뷶줂3"/>
      <sheetName val="検証_(SH렅⹲က줂3"/>
      <sheetName val="検証_(SH/　 "/>
      <sheetName val="検証_(SH젅⎉ꑌ줆3"/>
      <sheetName val="検証_(SH砅⍰저ᮝ줄3"/>
      <sheetName val="検証_(SH᠅ↅ栀ḹ줅3"/>
      <sheetName val="検証_(SH堎᪑退멍줁3"/>
      <sheetName val="検証_(SH⠈ᙬ䠀퓃줁3"/>
      <sheetName val="検証_(SH⠅↖頀ꉤ줂3"/>
      <sheetName val="検証_(SH頋ច堀杝줅3"/>
      <sheetName val="検証_(SH䠋ㆇ倀笠줄3"/>
      <sheetName val="検証_(SH⠎⥰堀줋3"/>
      <sheetName val="検証_(SH怀줃ե03"/>
      <sheetName val="検証_(SH᠀艡줎剥03"/>
      <sheetName val="検証_(SHᥭ瀀ㄞ줄3"/>
      <sheetName val="検証_(SH栅⒈䠀瘪줅3"/>
      <sheetName val="検証_(SH栎⒈ꠀ瘠줅3"/>
      <sheetName val="検証_(SHࠓ⭮ᝬ줉3"/>
      <sheetName val="画面項牘_挐3"/>
      <sheetName val="検証_(SHꠍᨷ줁3"/>
      <sheetName val="検証_(SH㠑᪖ᳵ줅3"/>
      <sheetName val="検証_(SH⡏㠀옅3"/>
      <sheetName val="検証_(SH㠀蔾예쉘/3"/>
      <sheetName val="検証_(SHꀀꔹ줂॥03"/>
      <sheetName val="検証_(SH᠀ꔸ줂॥03"/>
      <sheetName val="検証_(SH저ݦ줈॥03"/>
      <sheetName val="検証_(SH瀀신줇॥03"/>
      <sheetName val="検証_(SH怀ﻫ줁॥03"/>
      <sheetName val="検証_(SH⑱蠀羁줅3"/>
      <sheetName val="検証_(SH頋ᑬ 憍줅3"/>
      <sheetName val="検証_(SH頏ᑬꠀ궎줂3"/>
      <sheetName val="検証_(SH頑ᑬꀀ揙줋3"/>
      <sheetName val="検証_(SH⠉ᕗ ⬶줇3"/>
      <sheetName val="検証_(SH砒ᔹ䀀㡼줂3"/>
      <sheetName val="検証_(SH砒ᔹ怀Ἓ줂3"/>
      <sheetName val="検証_(SH蠎᭳᠀妈줅3"/>
      <sheetName val="検証_(SH᠞⭱ကᑪ준3"/>
      <sheetName val="検証_(SH᠞⭱က恺줇3"/>
      <sheetName val="検証_(SHᠡ⭱瀀돇줂3"/>
      <sheetName val="検証_(SHᩬ렀Ꜻ줌3"/>
      <sheetName val="検証_(SHᩬ렀멣줇3"/>
      <sheetName val="検証_(SH렉ん頀ꂻ줄3"/>
      <sheetName val="検証_(SH埰줏ѥ03"/>
      <sheetName val="検証_(SH栉≲줆3"/>
      <sheetName val="検証_(SH⠅ᙯ䀀ꛌ줊3"/>
      <sheetName val="検証_(SHࠅẇ저퓍줃3"/>
      <sheetName val="検証_(SHꠓ⭮ࠀ줈3"/>
      <sheetName val="検証_(SH堠ᕳ怀೻줇3"/>
      <sheetName val="検証_(SHက줇⭥03"/>
      <sheetName val="検証_(SH⠍⼵줇3"/>
      <sheetName val="検証_(SH頗ᱰ瀀ﯮ줏3"/>
      <sheetName val="検証_(SH頔ᱰ븺줅3"/>
      <sheetName val="検証_(SH᠒ᩬ䠀ᡓ줇3"/>
      <sheetName val="検証_(SH怀꾄줆补03"/>
      <sheetName val="検証_(SH᠆❱뀀⭬줐3"/>
      <sheetName val="検証_(SH᠚♳⠀옄줇3"/>
      <sheetName val="検証_(SH᠚♳䀀瞬줈3"/>
      <sheetName val="検証_(SH᠚♳⠀᳻줌3"/>
      <sheetName val="検証_(SH頀餴朁䡥03"/>
      <sheetName val="検証_(SH栗ぱ怀ῤ朗3"/>
      <sheetName val="検証_(SH栚ぱ羊朒3"/>
      <sheetName val="検証_(SH栕≲⠀컋줊3"/>
      <sheetName val="検証_(SH栠㊓퀀Ὓ였3"/>
      <sheetName val="検証_(SH栆㊓ꠀꝗ옇3"/>
      <sheetName val="検証_(SH⠦ⲑ㠀辠옅3"/>
      <sheetName val="検証_(SH䠇㺔ꠀᩧ옇3"/>
      <sheetName val="検証_(SHࠇᒙ　蔂옂3"/>
      <sheetName val="画面項躘_3"/>
      <sheetName val="検証_(SH頊⑯퀀튄줇3"/>
      <sheetName val="検証_(SH⼞退Ặ줊3"/>
      <sheetName val="検証_(SH耀줈ᩥ03"/>
      <sheetName val="検証_(SH砍┡꾐줁3"/>
      <sheetName val="検証_(SHࠐᦋん줉3"/>
      <sheetName val="検証_(SHᮇ耀ୃ줄3"/>
      <sheetName val="画面項蛘_흰3"/>
      <sheetName val="検証_(SH蠅⒖렀됃줂3"/>
      <sheetName val="検証_(SHࠅ⑱瀀봀줈3"/>
      <sheetName val="検証_(SHࠅ⑱쀀襘줅3"/>
      <sheetName val="画面項誸_媸3"/>
      <sheetName val="画面項誸_笨3"/>
      <sheetName val="検証_(SH蠋᎖쀀ꈟ줃3"/>
      <sheetName val="検証_(SH㠒▒렀孓줇3"/>
      <sheetName val="検証_(SH㠝᭬䀀⁬脅3"/>
      <sheetName val="検証_(SH䠛⹮䀀ᘌ줃3"/>
      <sheetName val="検証_(SH䠡⹮䠀通줚3"/>
      <sheetName val="検証_(SH㠅⡮㠀쏞朆3"/>
      <sheetName val="検証_(SH0　 "/>
      <sheetName val="検証_(SH᠒⠞耮쀃3"/>
      <sheetName val="検証_(SH堅⥲㠀變쀇3"/>
      <sheetName val="画面項浈_到3"/>
      <sheetName val="検証_(SH렅〟ꠀ᪀會3"/>
      <sheetName val="検証_(SH㠅ሜ砀朄3"/>
      <sheetName val="検証_(SH⠅⤳㠀走脈3"/>
      <sheetName val="検証_(SHࠄጷ뀀뛬渁3"/>
      <sheetName val="検証_(SH⠔ṱ ⴖ清3"/>
      <sheetName val="検証_(SH渄끥/3"/>
      <sheetName val="画面項蛘_˘3"/>
      <sheetName val="画面項消_最3"/>
      <sheetName val="画面項消_退3"/>
      <sheetName val="検証_(SH㠀ﾀ脆륦/3"/>
      <sheetName val="検証_(SH砑ኖ　㉙줌3"/>
      <sheetName val="検証_(SH╭뀀ュ渉3"/>
      <sheetName val="検証_(SHꠞ⤷က넚渁3"/>
      <sheetName val="検証_(SHꠘⱮ저ờ줏3"/>
      <sheetName val="検証_(SH砭ⅲꠀ爵줓3"/>
      <sheetName val="検証_(SH砬ⅲ倀㨏줗3"/>
      <sheetName val="検証_(SH렗ቫ堀⯖服3"/>
      <sheetName val="検証_(SH倀쭿줁깥/3"/>
      <sheetName val="検証_(SH蠀顏쀌婥03"/>
      <sheetName val="検証_(SH瀀杰済呥03"/>
      <sheetName val="検証_(SH䠓⥯⠀임줈3"/>
      <sheetName val="検証_(SH䀀삼줒뉥/3"/>
      <sheetName val="検証_(SH렀쇚朇酥/3"/>
      <sheetName val="画面項鎈_3"/>
      <sheetName val="画面項㔘_3"/>
      <sheetName val="画面項銈_3"/>
      <sheetName val="検証_(SH접ᡱ蠀雘줂3"/>
      <sheetName val="検証_(SHꠊ⒄쀀찑줁3"/>
      <sheetName val="検証_(SHꠑ⒄ 튍줁3"/>
      <sheetName val="検証_(SHᩬ砀Ꮵ줏3"/>
      <sheetName val="検証_(SH⠀峋脉⽦03"/>
      <sheetName val="画面項坸_⛈3"/>
      <sheetName val="画面項嬸_஘3"/>
      <sheetName val="検証_(SH頡Ɒ저濶渏3"/>
      <sheetName val="検証_(SH䠀ꚳ渁/3"/>
      <sheetName val="検証_(SH蠅ぬ 䉶渆3"/>
      <sheetName val="検証_(SH耀弃渂୥03"/>
      <sheetName val="検証_(SHⅯ瀀򷠃3"/>
      <sheetName val="検証_(SH0栀 "/>
      <sheetName val="画面項劐_6"/>
      <sheetName val="検証_(SH栀᱖ጀ΂԰3"/>
      <sheetName val="検証_(SHᙩ㰀ᙪጀ3"/>
      <sheetName val="検証_(SH㠀ᩰ㄀ꖣԯ3"/>
      <sheetName val="画面項檄_3"/>
      <sheetName val="画面項晔_3"/>
      <sheetName val="検証_(SH젚᯷耀蒚넌3"/>
      <sheetName val="検証_(SH䠔ᱮ㠀浠넌3"/>
      <sheetName val="画面項獘_3"/>
      <sheetName val="検証_(SH쀀≙ఀ≚鬀3"/>
      <sheetName val="検証_(SH뀀ቭﰀቭ鬀3"/>
      <sheetName val="検証_(SH㥒䈀絪ԯ3"/>
      <sheetName val="検証_(SH저Ὦ㄀춣ԯ3"/>
      <sheetName val="検証_(SHꠀ㩕鬀ﬓԯ3"/>
      <sheetName val="検証_(SH耀⭖찀⭖鬀3"/>
      <sheetName val="検証_(SH⠀㱯턀椛ԯ3"/>
      <sheetName val="検証_(SH⁖㰀⁗鬀3"/>
      <sheetName val="検証_(SHὗⰀ὘㄀3"/>
      <sheetName val="検証_(SH Ⱬ氀Ⱬ㄀3"/>
      <sheetName val="検証_(SH怀の가の㄀3"/>
      <sheetName val="検証_(SH렀቙㄀톣ԯ3"/>
      <sheetName val="検証_(SH⍫Ⰰ⍬㄀3"/>
      <sheetName val="検証_(SH䀀ㅫ谀ㅫ鬀3"/>
      <sheetName val="検証_(SH⠀᝔䈀긬ԯ3"/>
      <sheetName val="検証_(SH쀀㑮ఀ㑯䈀3"/>
      <sheetName val="検証_(SH怀ᑔ가ᑔ鬀3"/>
      <sheetName val="検証_(SH⠀㥲鬀댓ԯ3"/>
      <sheetName val="検証_(SH堒ₕ저䨽洅3"/>
      <sheetName val="検証_(SH栏⺅倀ন洇3"/>
      <sheetName val="検証_(SH堎㙎뀀꽥옂3"/>
      <sheetName val="検証_(SH堆㙎꽪옂3"/>
      <sheetName val="検証_(SH堗㙎倀ﳨ옆3"/>
      <sheetName val="検証_(SH須⑏렀籣옊3"/>
      <sheetName val="検証_(SH須⑏ꠀ낮예3"/>
      <sheetName val="検証_(SH研⁰倀嵑娇3"/>
      <sheetName val="検証_(SH栎⃹ꀀ꜉娃3"/>
      <sheetName val="検証_(SH栕⃹㠀꜇娃3"/>
      <sheetName val="検証_(SH栓⃹ꠀ꜇娃3"/>
      <sheetName val="検証_(SHꠑቯ耀쐳넅3"/>
      <sheetName val="検証_(SHꠍቯ짡넅3"/>
      <sheetName val="検証_(SHꠚ⏺脨娍3"/>
      <sheetName val="検証_(SH蠋ᾘ저왭娄3"/>
      <sheetName val="検証_(SH 娄ѣ03"/>
      <sheetName val="検証_(SH❮䠀袺清3"/>
      <sheetName val="検証_(SH᠅⬴ꠀጎ渃3"/>
      <sheetName val="検証_(SHꠉⲐ᠀ㆡ渀3"/>
      <sheetName val="検証_(SH᠍⊓ 渂3"/>
      <sheetName val="検証_(SH᠍⊓倀缟渄3"/>
      <sheetName val="検証_(SH퀀쏄渁㝥03"/>
      <sheetName val="検証_(SHꠀꩀ渃뵥/3"/>
      <sheetName val="検証_(SH䠀薊清ᕥ03"/>
      <sheetName val="検証_(SHꠀ륀渃ṥ03"/>
      <sheetName val="検証_(SHꠀᵐ渀㱥03"/>
      <sheetName val="検証_(SH퀀乤娇굣/3"/>
      <sheetName val="検証_(SH蒨娊굣/3"/>
      <sheetName val="検証_(SHꮌ娆摣03"/>
      <sheetName val="検証_(SH䀀퇜娂摣03"/>
      <sheetName val="検証_(SH㹇娄摣03"/>
      <sheetName val="検証_(SH堀威摣03"/>
      <sheetName val="検証_(SH⠀Ḵ娂摣03"/>
      <sheetName val="画面項玐_3"/>
      <sheetName val="画面項嘠_3"/>
      <sheetName val="画面項动_3"/>
      <sheetName val="検証_(SHﴀ繅恵㰶堂3"/>
      <sheetName val="検証_(SHﴀ⹅롷坶ᨂ3"/>
      <sheetName val="検証_(SHﴀ浅큵坦謂3"/>
      <sheetName val="検証_(SHﴀ쵅큵㩦謂3"/>
      <sheetName val="検証_(SHﴀ롅恴␶堂3"/>
      <sheetName val="検証_(SHﴀᡅ쁵塶褁3"/>
      <sheetName val="検証_(SHﴀ깅큶呦謂3"/>
      <sheetName val="検証_(SHﴀ蝅쁵褁3"/>
      <sheetName val="検証_(SH怀ㅙ가ㅙ✀3"/>
      <sheetName val="画面項坠_3"/>
      <sheetName val="画面項丨_3"/>
      <sheetName val="画面項埐_3"/>
      <sheetName val="画面項器_3"/>
      <sheetName val="検証_(SHﴀ롴੶㄂3"/>
      <sheetName val="検証_(SHﴀ흅클幦謂3"/>
      <sheetName val="検証_(SHﴀ蹅롵楶㄂3"/>
      <sheetName val="検証_(SH저⩰턀ᘛԯ3"/>
      <sheetName val="検証_(SH蠀⽒怀ԯ3"/>
      <sheetName val="検証_(SH耀᝭찀᝭餀3"/>
      <sheetName val="検証_(SHࠀ᙮鬀㨓ԯ3"/>
      <sheetName val="検証_(SH倀ု쐀饣/3"/>
      <sheetName val="検証_(SH栀⩕✀訒ԯ3"/>
      <sheetName val="検証_(SHㅕⰀㅖ䈀3"/>
      <sheetName val="検証_(SH렀⁒씀ԯ3"/>
      <sheetName val="検証_(SHက㵒尀㵒䈀3"/>
      <sheetName val="検証_(SH᠀ᕕ씀㨖ԯ3"/>
      <sheetName val="検証_(SH저ㅖ✀씒ԯ3"/>
      <sheetName val="検証_(SH㽖㰀㽗✀3"/>
      <sheetName val="画面項菘_3"/>
      <sheetName val="画面項牨_3"/>
      <sheetName val="検証_(SH砀ᵔ󐆗ԯ3"/>
      <sheetName val="検証_(SH 㝙氀㝙㔀3"/>
      <sheetName val="画面項劐_7"/>
      <sheetName val="画面項司_3"/>
      <sheetName val="検証_(SHﰀ⍬䐀⍭렀3"/>
      <sheetName val="検証_(SHﴀ赅恴吶堂3"/>
      <sheetName val="検証_(SH㠀䕴怀ⴣ԰3"/>
      <sheetName val="検証_(SH蠀⵲✀윒ԯ3"/>
      <sheetName val="検証_(SH㠀⭙鬀⠓ԯ3"/>
      <sheetName val="画面項妀_7"/>
      <sheetName val="検証_(SH瀀Ɐ밀Ɐ怀3"/>
      <sheetName val="検証_(SH蠀ᩮ䈀蜬ԯ3"/>
      <sheetName val="検証_(SHᐶ뀀ꩵ娂3"/>
      <sheetName val="検証_(SHᐶ砀⢕娅3"/>
      <sheetName val="検証_(SH瀀ᕙ밀ᕙ✀3"/>
      <sheetName val="検証_(SH㠞る쐆3"/>
      <sheetName val="検証_(SH蠔⍙ꠀ鮐娏3"/>
      <sheetName val="検証_(SH⮄⠀ﰄ洂3"/>
      <sheetName val="検証_(SH ⦕氀⦕✀3"/>
      <sheetName val="検証_(SHࠀᡙ䈀ꁪԯ3"/>
      <sheetName val="検証_(SH栀ᙗ䈀塪ԯ3"/>
      <sheetName val="検証_(SH쀀⑮ఀ⑯䈀3"/>
      <sheetName val="検証_(SHᡒ䈀ᥪԯ3"/>
      <sheetName val="検証_(SH堀㵓餀䖘ԯ3"/>
      <sheetName val="検証_(SH㩔餀㾘ԯ3"/>
      <sheetName val="検証_(SH䁖Ⰰ䁗餀3"/>
      <sheetName val="検証_(SH栀䕘餀킘ԯ3"/>
      <sheetName val="検証_(SH　㕪簀㕪✀3"/>
      <sheetName val="検証_(SHကᝯ尀ᝯ✀3"/>
      <sheetName val="検証_(SH♰㰀♱洀3"/>
      <sheetName val="検証_(SHꀀ᱗᱗턀3"/>
      <sheetName val="検証_(SH　Თ簀Თ洀3"/>
      <sheetName val="検証_(SH저⑶洀ꂵԯ3"/>
      <sheetName val="検証_(SH耀ᥙ찀ᥙ턀3"/>
      <sheetName val="検証_(SH㠀䉘餀咘ԯ3"/>
      <sheetName val="検証_(SH⭖Ⰰ⭗餀3"/>
      <sheetName val="検証_(SH䀀❫谀❫餀3"/>
      <sheetName val="検証_(SH䠀ⱖ✀⨒ԯ3"/>
      <sheetName val="検証_(SH瀀ᝯ밀ᝯᨀ3"/>
      <sheetName val="検証_(SHࠚ᪓᠀촯洄3"/>
      <sheetName val="検証_(SH㠟ᦒ瀀逗洆3"/>
      <sheetName val="検証_(SH쀀箁洝읩/3"/>
      <sheetName val="検証_(SH䠅㮒砀殕娉3"/>
      <sheetName val="検証_(SH項㡭ꗼ娇3"/>
      <sheetName val="検証_(SH砫䂋㠀᜷쐛3"/>
      <sheetName val="検証_(SHﴀх롷ὶ㄂3"/>
      <sheetName val="検証_(SH砀Ὑᨀ୙԰3"/>
      <sheetName val="検証_(SHࠀᙖᨀ䑙ԯ3"/>
      <sheetName val="検証_(SHࠀ⡚ᨀⱙԯ3"/>
      <sheetName val="検証_(SH䀀Ṭ谀Ṭ✀3"/>
      <sheetName val="検証_(SH䠀⥮ᨀꅙԯ3"/>
      <sheetName val="検証_(SH⑑Ⰰ⑒洀3"/>
      <sheetName val="検証_(SH᠅❯ᨊ3"/>
      <sheetName val="検証_(SH᠅❯胅ᨅ3"/>
      <sheetName val="検証_(SH᠅❯胁ᨅ3"/>
      <sheetName val="検証_(SH᠅❯퀀謻ᨅ3"/>
      <sheetName val="検証_(SH　曙ᨅ/3"/>
      <sheetName val="検証_(SH렀뾊뜃橦03"/>
      <sheetName val="検証_(SH退쪖뜃橦03"/>
      <sheetName val="画面項浐_3"/>
      <sheetName val="検証_(SHࠞ⹬㠀ᶧ뜓3"/>
      <sheetName val="検証_(SH崀抆ᤁ3"/>
      <sheetName val="検証_(SH⡑Ⰰ⡒欀3"/>
      <sheetName val="検証_(SH㙖Ⰰ㙗ᨀ3"/>
      <sheetName val="検証_(SH䀀ὒ谀ὒᨀ3"/>
      <sheetName val="検証_(SH瀀❷밀❷ᨀ3"/>
      <sheetName val="検証_(SH倀⽙鰀⽙欀3"/>
      <sheetName val="検証_(SH뀀㵶ﰀ㵶欀3"/>
      <sheetName val="検証_(SHⅭⰀⅮ✀3"/>
      <sheetName val="検証_(SHὔⰀὕ㄀3"/>
      <sheetName val="検証_(SH崀湅应ਁ3"/>
      <sheetName val="検証_(SH瀀ᾖ밀ᾖ餀3"/>
      <sheetName val="検証_(SH怀ご가ご餀3"/>
      <sheetName val="検証_(SH저⁘䈀襪ԯ3"/>
      <sheetName val="検証_(SH崀鵅ਁ3"/>
      <sheetName val="検証_(SH崀䉅梔ਁ3"/>
      <sheetName val="検証_(SH退唿琝ባᘀ3"/>
      <sheetName val="検証_(SH退琙ባᘀ3"/>
      <sheetName val="検証_(SH砘ᚈ　딅3"/>
      <sheetName val="検証_(SH砚ᚈ倀冱딅3"/>
      <sheetName val="検証_(SH젅ᮆᕑ딃3"/>
      <sheetName val="検証_(SH젚ᎉ뤐딂3"/>
      <sheetName val="検証_(SH蠘ↅ䠀蜚딋3"/>
      <sheetName val="検証_(SH蠗ↅ퀀딉3"/>
      <sheetName val="検証_(SH⠗㮇堀矦ﬂ3"/>
      <sheetName val="検証_(SH⠗㮇䀀知ﬂ3"/>
      <sheetName val="検証_(SH耀↕찀↕餀3"/>
      <sheetName val="検証_(SH蠀㡕씀圖ԯ3"/>
      <sheetName val="検証_(SH耀╴찀╴ᨀ3"/>
      <sheetName val="検証_(SH頀᝔洀㺵ԯ3"/>
      <sheetName val="検証_(SH崀㱅큷咖켁3"/>
      <sheetName val="検証_(SHﴀ륅롶灶㄁3"/>
      <sheetName val="画面項_3"/>
      <sheetName val="検証_(SH崀ᝅ쁷᠁3"/>
      <sheetName val="検証_(SH崀㝅嶔ਂ3"/>
      <sheetName val="検証_(SH퀀㭪ᰀ㭫✀3"/>
      <sheetName val="検証_(SH蠀⭲ᨀ걙ԯ3"/>
      <sheetName val="検証_(SH렖ᮓ᠀၁쐍3"/>
      <sheetName val="検証_(SH堠⮌⠀ꇻ쐈3"/>
      <sheetName val="検証_(SH崀镅恵␶堂3"/>
      <sheetName val="画面項樴_3"/>
      <sheetName val="画面項叐_3"/>
      <sheetName val="画面項囐_3"/>
      <sheetName val="検証_(SH⠀᭗䈀ԯ3"/>
      <sheetName val="検証_(SH崀畅㢔ଁ3"/>
      <sheetName val="検証_(SH⅒Ⰰ⅓ᨀ3"/>
      <sheetName val="検証_(SH崀੅쁵了᠂3"/>
      <sheetName val="検証_(SHࠀὸᨀ᭙ԯ3"/>
      <sheetName val="検証_(SH倀㱫鰀㱫ᨀ3"/>
      <sheetName val="検証_(SH㍲砀ᄅ﬍3"/>
      <sheetName val="検証_(SHﴀ㥅롶㵶㄂3"/>
      <sheetName val="検証_(SH䠑䂕᣸᐀3"/>
      <sheetName val="検証_(SH崀剅墔ଂ3"/>
      <sheetName val="検証_(SH崀煅⮔ଂ3"/>
      <sheetName val="検証_(SH崀鑅塶將㠁3"/>
      <sheetName val="検証_(SH崀୅塶指㠂3"/>
      <sheetName val="検証_(SH崀轅쁶㶖3"/>
      <sheetName val="検証_(SH瀀⢠ﬆ饦/3"/>
      <sheetName val="検証_(SH崀佅끶斆ᴂ3"/>
      <sheetName val="検証_(SH瀀뤀ｗ昀3"/>
      <sheetName val="検証_(SH崀㍅恵䀶堂3"/>
      <sheetName val="検証_(SH崀ꩅ恶父堂3"/>
      <sheetName val="検証_(SH崀䡅恷虜堁3"/>
      <sheetName val="画面項_x㙠3"/>
      <sheetName val="画面項瞈_3"/>
      <sheetName val="画面項嘸_3"/>
      <sheetName val="検証_(SH蠐὎䀀ꆥ쐇3"/>
      <sheetName val="検証_(SH⠠⾋栀퀒洄3"/>
      <sheetName val="検証_(SH᠄Ⲋ瀀㓎洀3"/>
      <sheetName val="検証_(SH蠇ṭ倀쯡ﬁ3"/>
      <sheetName val="検証_(SH崀⥅롵ခ3"/>
      <sheetName val="検証_(SH崀땅塵ᰇ㠂3"/>
      <sheetName val="検証_(SH崀饅恶挶堂3"/>
      <sheetName val="検証_(SH崀浅쁵岖3"/>
      <sheetName val="検証_(SH崀셅쁵炖3"/>
      <sheetName val="検証_(SH崀ᅅ恷嘶堂3"/>
      <sheetName val="検証_(SH崀㽅恵瀶堁3"/>
      <sheetName val="[DMR_MNGR_XLS]画面項圈:3"/>
      <sheetName val="[DMR_MNGR_XLS]画面項桰/3"/>
      <sheetName val="[DMR_MNGR_XLS]画面項脘/3"/>
      <sheetName val="[DMR_MNGR_XLS]画面項葘:3"/>
      <sheetName val="[DMR_MNGR_XLS]画面項娈/3"/>
      <sheetName val="[DMR_MNGR_XLS]画面項蒘:3"/>
      <sheetName val="[DMR_MNGR_XLS]画面項墈/3"/>
      <sheetName val="[DMR_MNGR_XLS]画面項團/3"/>
      <sheetName val="[DMR_MNGR_XLS]画面項镸:3"/>
      <sheetName val="[DMR_MNGR_XLS]画面項佘:3"/>
      <sheetName val="[DMR_MNGR_XLS]検証_(SH/栀 "/>
      <sheetName val="[DMR_MNGR_XLS]検証_(SH怀줊/3"/>
      <sheetName val="[DMR_MNGR_XLS]検証_(SH瀀鈰줅꽥/3"/>
      <sheetName val="[DMR_MNGR_XLS]検証_(SH/　 "/>
      <sheetName val="[DMR_MNGR_XLS]検証_(SH㠀蔾예쉘/3"/>
      <sheetName val="[DMR_MNGR_XLS]画面項谘:3"/>
      <sheetName val="[DMR_MNGR_XLS]画面項逸:3"/>
      <sheetName val="[DMR_MNGR_XLS]検証_(SH渄끥/3"/>
      <sheetName val="[DMR_MNGR_XLS]検証_(SH㠀ﾀ脆륦/3"/>
      <sheetName val="[DMR_MNGR_XLS]検証_(SH倀쭿줁깥/3"/>
      <sheetName val="[DMR_MNGR_XLS]検証_(SH䀀삼줒뉥/3"/>
      <sheetName val="[DMR_MNGR_XLS]検証_(SH렀쇚朇酥/3"/>
      <sheetName val="[DMR_MNGR_XLS]画面項鋨/3"/>
      <sheetName val="[DMR_MNGR_XLS]検証_(SH䠀ꚳ渁/3"/>
      <sheetName val="[DMR_MNGR_XLS]検証_(SH뀀紅/3"/>
      <sheetName val="[DMR_MNGR_XLS]画面項厸:3"/>
      <sheetName val="[DMR_MNGR_XLS]画面項媰/3"/>
      <sheetName val="[DMR_MNGR_XLS]画面項灈/3"/>
      <sheetName val="[DMR_MNGR_XLS]検証_(SHꠀꩀ渃뵥/3"/>
      <sheetName val="[DMR_MNGR_XLS]検証_(SH퀀乤娇굣/3"/>
      <sheetName val="[DMR_MNGR_XLS]検証_(SH蒨娊굣/3"/>
      <sheetName val="[DMR_MNGR_XLS]検証_(SH倀ု쐀饣/3"/>
      <sheetName val="[DMR_MNGR_XLS]画面項螈:3"/>
      <sheetName val="[DMR_MNGR_XLS]画面項哨:3"/>
      <sheetName val="[DMR_MNGR_XLS]検証_(SH쀀箁洝읩/3"/>
      <sheetName val="[DMR_MNGR_XLS]検証_(SH　曙ᨅ/3"/>
      <sheetName val="[DMR_MNGR_XLS]画面項萈:3"/>
      <sheetName val="[DMR_MNGR_XLS]画面項䷸/3"/>
      <sheetName val="[DMR_MNGR_XLS]画面項囈/3"/>
      <sheetName val="[DMR_MNGR_XLS]画面項剨/3"/>
      <sheetName val="[DMR_MNGR_XLS]画面項坐/3"/>
      <sheetName val="[DMR_MNGR_XLS]画面項浄/3"/>
      <sheetName val="[DMR_MNGR_XLS]画面項柔/3"/>
      <sheetName val="[DMR_MNGR_XLS]画面項蔨/3"/>
      <sheetName val="[DMR_MNGR_XLS]検証_(SH瀀⢠ﬆ饦/3"/>
      <sheetName val="検証_(SH砎䆆㠀䬀쐄3"/>
      <sheetName val="検証_(SH⠙㒊 쐕3"/>
      <sheetName val="検証_(SH崀ᭅ끷墆䀂3"/>
      <sheetName val="検証_(SH崀籅끶抆䀂3"/>
      <sheetName val="検証_(SH뀀⍭ﰀ⍭ᨀ3"/>
      <sheetName val="検証_(SH崀呅끵岆䀂3"/>
      <sheetName val="検証_(SH崀ꭅ끴䀁3"/>
      <sheetName val="検証_(SHṒ䈀Ѫ԰3"/>
      <sheetName val="検証_(SH　ᥪ簀ᥪ䈀3"/>
      <sheetName val="検証_(SHက♗尀♗䈀3"/>
      <sheetName val="検証_(SH崀쁅끵䢆䀁3"/>
      <sheetName val="検証_(SHﴀ恵伶堂3"/>
      <sheetName val="画面項閠_3"/>
      <sheetName val="検証_(SH蠀딏ཧ03"/>
      <sheetName val="検証_(SH ퟆ딏ཧ03"/>
      <sheetName val="検証_(SH㠘䆌က酺딇3"/>
      <sheetName val="検証_(SH䠝ᚅ頀푋쐒3"/>
      <sheetName val="検証_(SH㠆⦕ࠀ᳜딂3"/>
      <sheetName val="検証_(SH㠆⦕　ᑢ딂3"/>
      <sheetName val="検証_(SH蠀Ⱬ✀⠒ԯ3"/>
      <sheetName val="検証_(SH崀쁶㾦ꠂ3"/>
      <sheetName val="検証_(SH崀﵅끵历䀁3"/>
      <sheetName val="検証_(SHⴀ쥅ޔ줂3"/>
      <sheetName val="検証_(SH崀악쁵度ꠁ3"/>
      <sheetName val="検証_(SH瘁ⅶ가⑂䀂3"/>
      <sheetName val="検証_(SH崀⡅쁷璖3"/>
      <sheetName val="検証_(SH崀⡅恵漶堂3"/>
      <sheetName val="画面項Ὀ_琨3"/>
      <sheetName val="検証_(SH堀፲ᨀ䕙ԯ3"/>
      <sheetName val="検証_(SH䀀ᝒ谀ᝒ怀3"/>
      <sheetName val="検証_(SHⴀ⭅ᢔ줂3"/>
      <sheetName val="検証_(SH♖䈀녪ԯ3"/>
      <sheetName val="画面項栔_3"/>
      <sheetName val="検証_(SHⴀ악枔줂3"/>
      <sheetName val="検証_(SH⠁歀瘁⹶쐀3"/>
      <sheetName val="検証_(SH䡁뀀痟3"/>
      <sheetName val="検証_(SH瘁쉶䡁退3"/>
      <sheetName val="検証_(SH䡁䠀̂ꀙ3"/>
      <sheetName val="検証_(SHⴀ㩅沖褂3"/>
      <sheetName val="検証_(SH⠀摀瘂❶퐁3"/>
      <sheetName val="検証_(SHⴀ♅喖褂3"/>
      <sheetName val="検証_(SHⴀꥅ榖褂3"/>
      <sheetName val="検証_(SH崀♅롷삖3"/>
      <sheetName val="検証_(SH崀♅롷ږ3"/>
      <sheetName val="検証_(SH崀♅롷嚖3"/>
      <sheetName val="検証_(SH崀♅롷Җ3"/>
      <sheetName val="検証_(SH崀♅롷䶖3"/>
      <sheetName val="検証_(SH崀♅롷㊖3"/>
      <sheetName val="検証_(SH崀♅롷㪖3"/>
      <sheetName val="検証_(SH崀♅롷䲖3"/>
      <sheetName val="検証_(SH崀♅롷榖3"/>
      <sheetName val="検証_(SH崀♅롷䮖3"/>
      <sheetName val="検証_(SH崀♅롷榖3"/>
      <sheetName val="検証_(SHⴀ⡅玖褂3"/>
      <sheetName val="検証_(SHⴀ牅䁶炥́3"/>
      <sheetName val="検証_(SH怀4쀀䆦ꠁ3"/>
      <sheetName val="検証_(SHⴀ᱅䁷璥́3"/>
      <sheetName val="検証_(SHⴀ칅檖褂3"/>
      <sheetName val="検証_(SHⴀ칅梖褂3"/>
      <sheetName val="検証_(SHⴀቅ䁵炥́3"/>
      <sheetName val="検証_(SH堐ṯ退勆ᨋ3"/>
      <sheetName val="検証_(SHⴀ덅䁵暥̂3"/>
      <sheetName val="検証_(SH⠀葀瘂䝶퐁3"/>
      <sheetName val="検証_(SH瘂퍶퐀獁 3"/>
      <sheetName val="検証_(SH퐀獁저돴蠗3"/>
      <sheetName val="検証_(SH瘂䝶퐁扁ࠀ3"/>
      <sheetName val="検証_(SH潁浪栗3"/>
      <sheetName val="検証_(SH瘂⡶潁堀3"/>
      <sheetName val="検証_(SH琀׳䁷䢥́3"/>
      <sheetName val="検証_(SH琀׳䁷䂥́3"/>
      <sheetName val="検証_(SHⴀ쭅䁶㊥̂3"/>
      <sheetName val="検証_(SHⴀ왅䁶厥́3"/>
      <sheetName val="検証_(SHⴀͅ䁶㲥́3"/>
      <sheetName val="検証_(SHⴀ쑅䁵宥̂3"/>
      <sheetName val="検証_(SHⴀ䁴䆥́3"/>
      <sheetName val="検証_(SHⴀ䵅䁵炥̂3"/>
      <sheetName val="検証_(SH瘂╶ꐁ捁3"/>
      <sheetName val="検証_(SH瘂╶ꐁ捁저3"/>
      <sheetName val="検証_(SH䐀⣰큵匊혂3"/>
      <sheetName val="検証_(SH㖇倀짨脂3"/>
      <sheetName val="検証_(SH瘂ṶⰁ읁䠀3"/>
      <sheetName val="画面項ꗘ_素3"/>
      <sheetName val="画面項ꗘ_ﱸ3"/>
      <sheetName val="画面項ꗘ_᪀3"/>
      <sheetName val="画面項ꗘ_様3"/>
      <sheetName val="画面項ꗘ_漘3"/>
      <sheetName val="画面項ꗘ_3"/>
      <sheetName val="画面項ꗘ_3"/>
      <sheetName val="画面項ꗘ_3"/>
      <sheetName val="画面項ꗘ_3"/>
      <sheetName val="画面項ꗘ_ᬨ3"/>
      <sheetName val="画面項ꗘ_က3"/>
      <sheetName val="画面項ꗘ_ﮘ3"/>
      <sheetName val="画面項ꗘ_ﱀ3"/>
      <sheetName val="画面項ꗘ_3"/>
      <sheetName val="画面項ꗘ_3"/>
      <sheetName val="画面項ꗘ_抠3"/>
      <sheetName val="画面項ꗘ_鬨3"/>
      <sheetName val="画面項ꗘ_新3"/>
      <sheetName val="画面項ꗘ_檀3"/>
      <sheetName val="画面項ꗘ_數3"/>
      <sheetName val="画面項ꗘ_3"/>
      <sheetName val="画面項ꗘ_ᜀ3"/>
      <sheetName val="画面項ꗘ_杰3"/>
      <sheetName val="画面項ꗘ_폰3"/>
      <sheetName val="画面項ꗘ_먐3"/>
      <sheetName val="画面項ꗘ_뙘3"/>
      <sheetName val="画面項ꗘ_붐3"/>
      <sheetName val="検証_(SH遷亱嚦䠂3"/>
      <sheetName val="検証_(SH⠀蕀瘂䡶찁3"/>
      <sheetName val="検証_(SH頁锾萀訹。3"/>
      <sheetName val="検証_(SH끶♝⠀牀瘂3"/>
      <sheetName val="検証_(SH遷禱岦䠂3"/>
      <sheetName val="検証_(SH崀摅끶暆䀂3"/>
      <sheetName val="検証_(SH琀৳⁵嚕㄂3"/>
      <sheetName val="検証_(SHꐁᘳက鰒퀩3"/>
      <sheetName val="検証_(SH⠀虀瘁䥶가3"/>
      <sheetName val="検証_(SH䠔ᢑ쀀ﱟ쨅3"/>
      <sheetName val="検証_(SH저ﱧ蠁3"/>
      <sheetName val="検証_(SH⁶ꢲ䠁3"/>
      <sheetName val="検証_(SH　㱫킦蘁3"/>
      <sheetName val="検証_(SHၷ鲽뺦蘁3"/>
      <sheetName val="検証_(SH奧蠁3"/>
      <sheetName val="検証_(SH㐁씹怀鶇•3"/>
      <sheetName val="検証_(SH灵㹪⠀䙀瘂3"/>
      <sheetName val="検証_(SH␁䥄䀀謬쀧3"/>
      <sheetName val="検証_(SH㠀䉰㉀ԯ3"/>
      <sheetName val="検証_(SH땽팁祌␀3"/>
      <sheetName val="検証_(SH숺瀂駞〮3"/>
      <sheetName val="検証_(SH晽쌁⩏萀3"/>
      <sheetName val="検証_(SHꠄⲗ쀀삸딁3"/>
      <sheetName val="画面項嘐_1"/>
      <sheetName val="検証_(SH정䉋ᮚ쐍1"/>
      <sheetName val="画面項员_1"/>
      <sheetName val="画面項蕨_1"/>
      <sheetName val="画面項胘_1"/>
      <sheetName val="画面項梀_1"/>
      <sheetName val="検証_(SH⠀ᦅ氀ᦅ︀1"/>
      <sheetName val="画面項癸_1"/>
      <sheetName val="検証_(SHࠀ⁖餀Θ԰1"/>
      <sheetName val="画面項嘈_1"/>
      <sheetName val="画面項堐_1"/>
      <sheetName val="検証_(SH뀀ㅓﰀㅓ䈀1"/>
      <sheetName val="検証_(SHࠀᥚ䈀♪ԯ1"/>
      <sheetName val="検証_(SH栀ⱔ䈀녪ԯ1"/>
      <sheetName val="検証_(SH栀⡙씀⨖ԯ1"/>
      <sheetName val="検証_(SHⴀ띆恵嬶堂1"/>
      <sheetName val="検証_(SH쀀᝗ఀ᝘䈀1"/>
      <sheetName val="画面項呰_1"/>
      <sheetName val="検証_(SHꠀ⍒餀䦘ԯ1"/>
      <sheetName val="検証_(SH뀀䍗ﰀ䍗씀1"/>
      <sheetName val="検証_(SHⴀ݆恵뭖吁1"/>
      <sheetName val="画面項蘸_1"/>
      <sheetName val="画面項喨_1"/>
      <sheetName val="検証_(SHⴀ浆恵橖㸂1"/>
      <sheetName val="検証_(SH ╕氀╕씀1"/>
      <sheetName val="検証_(SH蠀횘줂腥01"/>
      <sheetName val="検証_(SHⴀ᱆恷昶堁1"/>
      <sheetName val="画面項團_1"/>
      <sheetName val="検証_(SHⴀെ衶彤㄁1"/>
      <sheetName val="検証_(SHⴀՆ衷䱤㄂1"/>
      <sheetName val="検証_(SHⴀՆ页彔꤂1"/>
      <sheetName val="検証_(SHⴀ쩆衵䩤㄂1"/>
      <sheetName val="検証_(SHⴀ╆恷ᘶ堂1"/>
      <sheetName val="検証_(SH瀀╓밀╓䈀1"/>
      <sheetName val="検証_(SHꀀ⅓⅓䈀1"/>
      <sheetName val="検証_(SH䀀す谀す餀1"/>
      <sheetName val="検証_(SH　♓簀♓餀1"/>
      <sheetName val="検証_(SH栀╙餀떘ԯ1"/>
      <sheetName val="検証_(SH쀀⡙ఀ⡚䈀1"/>
      <sheetName val="画面項狈_1"/>
      <sheetName val="検証_(SH倀ⵙ鰀ⵙ餀1"/>
      <sheetName val="検証_(SH栀ᙒ텀ԯ1"/>
      <sheetName val="検証_(SHࠀᑗ가㔝԰1"/>
      <sheetName val="検証_(SH뀀㉔ﰀ㉔가1"/>
      <sheetName val="画面項妀_2"/>
      <sheetName val="検証_(SH砀㡒ἀꖦԯ1"/>
      <sheetName val="検証_(SH쀀♕ఀ♖䈀1"/>
      <sheetName val="検証_(SH䀀ᑕ谀ᑕ씀1"/>
      <sheetName val="検証_(SH耀㉙찀㉙餀1"/>
      <sheetName val="検証_(SH栀䙒崀᜹ԯ1"/>
      <sheetName val="検証_(SHࠀ㑗崀⼹ԯ1"/>
      <sheetName val="検証_(SH렇ᶆ쀀옇1"/>
      <sheetName val="検証_(SH력ᶆࠀ옇1"/>
      <sheetName val="検証_(SHࠀ옄䉘01"/>
      <sheetName val="検証_(SH㠞Ḹက缅1"/>
      <sheetName val="検証_(SH저ṫ䈀焬ԯ1"/>
      <sheetName val="検証_(SH⠀Ɱ䈀꘬ԯ1"/>
      <sheetName val="検証_(SHⱔⰀⱕ䈀1"/>
      <sheetName val="検証_(SHᝒ㰀ᝓ舀1"/>
      <sheetName val="検証_(SHﴀ蹅恵搶堂1"/>
      <sheetName val="検証_(SHﴀ녅恶懦䐂1"/>
      <sheetName val="検証_(SHﴀ癅恵弶堂1"/>
      <sheetName val="検証_(SHﴀᕅ恵䐁1"/>
      <sheetName val="検証_(SH㺗뀀쾵옊1"/>
      <sheetName val="検証_(SHꠡ㮒쀀럯옎1"/>
      <sheetName val="検証_(SHꠡ㮒ကᬊ옄1"/>
      <sheetName val="検証_(SHꠡ㮒저ᬍ옄1"/>
      <sheetName val="検証_(SHⴀｆ恵漶堂1"/>
      <sheetName val="検証_(SHⴀ㙆恶猶堂1"/>
      <sheetName val="検証_(SHⴀ੆恶䔶堂1"/>
      <sheetName val="検証_(SH퀀㉪ᰀ㉫餀1"/>
      <sheetName val="検証_(SHࠀ⍰怀ԯ1"/>
      <sheetName val="検証_(SH⠀ᑗ씀쌖ԯ1"/>
      <sheetName val="検証_(SHﴀ恵ᷦ䐂1"/>
      <sheetName val="検証_(SHﴀꭅ恶堁1"/>
      <sheetName val="検証_(SH㄀㄀怀囦䐁1"/>
      <sheetName val="検証_(SH ㍒氀㍒ጀ1"/>
      <sheetName val="検証_(SH堈㵏倀媡였1"/>
      <sheetName val="検証_(SHࠇ㕎ࠀ⚼옃1"/>
      <sheetName val="検証_(SH㠀ᙘ䈀שּׁԯ1"/>
      <sheetName val="検証_(SH砀ば怀켣ԯ1"/>
      <sheetName val="検証_(SH耀ㅗ찀ㅗ怀1"/>
      <sheetName val="検証_(SH렀⅘怀뤣ԯ1"/>
      <sheetName val="検証_(SH뀀紅/1"/>
      <sheetName val="検証_(SH倀⁲鰀⁲怀1"/>
      <sheetName val="検証_(SH瀀㙭밀㙭ጀ1"/>
      <sheetName val="検証_(SH蠅Ẍ耀붊줁1"/>
      <sheetName val="検証_(SHࠎẇ㠀㻞줈1"/>
      <sheetName val="検証_(SH瀀ა줃牥01"/>
      <sheetName val="検証_(SH䠀䅮餀ԯ1"/>
      <sheetName val="検証_(SH㠏❭㠀凎줆1"/>
      <sheetName val="検証_(SH렛➒꽀줁1"/>
      <sheetName val="検証_(SH㠦❭䠀줐1"/>
      <sheetName val="検証_(SH/栀_4"/>
      <sheetName val="検証_(SH젓≲䠀룊줇1"/>
      <sheetName val="検証_(SH정≲ꀀ葩줅1"/>
      <sheetName val="検証_(SH栅ά⠀㺤줃1"/>
      <sheetName val="検証_(SH栅ά瀀釐줁1"/>
      <sheetName val="検証_(SH栅ά耀줄1"/>
      <sheetName val="検証_(SHᾆࠀ澌줉1"/>
      <sheetName val="検証_(SHᾆ倀澏줉1"/>
      <sheetName val="検証_(SH退ზ줃牥01"/>
      <sheetName val="検証_(SH렐⚉䠀웓줂1"/>
      <sheetName val="検証_(SH堅ᱭꠀꅐ줁1"/>
      <sheetName val="検証_(SH⠎⚋ꀀ줇1"/>
      <sheetName val="検証_(SH頍⊇ꀀ⁩줈1"/>
      <sheetName val="検証_(SH점⥲栀牒줊1"/>
      <sheetName val="検証_(SHꠄ⑰堀⬍줅1"/>
      <sheetName val="検証_(SHࠄ፬쀀쇑줁1"/>
      <sheetName val="検証_(SH᠍ኅ᠀毘줇1"/>
      <sheetName val="検証_(SH㠔⦈쀀笿줇1"/>
      <sheetName val="検証_(SH렏Ṱ줊1"/>
      <sheetName val="検証_(SH렏Ṱ蚾줈1"/>
      <sheetName val="検証_(SH렖Ṱ砀ﶥ줊1"/>
      <sheetName val="検証_(SH頎♱ꀀາ줇1"/>
      <sheetName val="検証_(SHꀀᜂ줃繥01"/>
      <sheetName val="検証_(SH⠎ᴹ嵧줅1"/>
      <sheetName val="検証_(SH࠙ᢇ렀퓚줄1"/>
      <sheetName val="検証_(SH瀀ﰠ줂፥01"/>
      <sheetName val="検証_(SH젒ᶖ저珽줉1"/>
      <sheetName val="検証_(SH怀줊/1"/>
      <sheetName val="検証_(SH瀀鈰줅꽥/1"/>
      <sheetName val="検証_(SH젅♭ꀀౢ줄1"/>
      <sheetName val="検証_(SHⶆ䠀⥚줇1"/>
      <sheetName val="検証_(SH㠋╱ꀀ㣙줅1"/>
      <sheetName val="検証_(SHꠅ♮က둳줉1"/>
      <sheetName val="検証_(SHꠓ♮蠀裑줄1"/>
      <sheetName val="検証_(SHꠔ♮退辍줉1"/>
      <sheetName val="検証_(SHꠓ♮　畢줃1"/>
      <sheetName val="検証_(SH렒ὰꠀ倾줉1"/>
      <sheetName val="検証_(SH전⢋뀀퐵줅1"/>
      <sheetName val="検証_(SH전⢋䀀햵줅1"/>
      <sheetName val="検証_(SH砄⡲頀퐴줅1"/>
      <sheetName val="検証_(SH砕⡲뀀싵줆1"/>
      <sheetName val="検証_(SH䠔⪅瀀ﯧ줁1"/>
      <sheetName val="検証_(SH蠇⽰榊줂1"/>
      <sheetName val="検証_(SH頄➌堀㖭줅1"/>
      <sheetName val="検証_(SHᥬ쀀뺡줄1"/>
      <sheetName val="検証_(SH㠅⺒䠀晃였1"/>
      <sheetName val="検証_(SH㠖⺒䠀晃였1"/>
      <sheetName val="検証_(SH젭㢋렀灣옎1"/>
      <sheetName val="検証_(SH⵲栀ᅂ줅1"/>
      <sheetName val="検証_(SH0_4"/>
      <sheetName val="検証_(SHࠕ⽭퀀裤중1"/>
      <sheetName val="検証_(SHࠕ⽭　莢줇1"/>
      <sheetName val="検証_(SHࠔ⽭䚗줇1"/>
      <sheetName val="検証_(SHࠔ⽭瀀﷾줊1"/>
      <sheetName val="検証_(SHࠔ⽭ꀀෲ줋1"/>
      <sheetName val="検証_(SH╫険줄1"/>
      <sheetName val="検証_(SH╫衱줍1"/>
      <sheetName val="検証_(SH╫퀀줇1"/>
      <sheetName val="検証_(SH╫栀衲줍1"/>
      <sheetName val="検証_(SH╫蠀봑줆1"/>
      <sheetName val="検証_(SH╫저쁝줇1"/>
      <sheetName val="検証_(SH╫蠀敘줍1"/>
      <sheetName val="検証_(SH蠐⭳⠀輴줈1"/>
      <sheetName val="検証_(SH蠐⭳ꠀ㗰줈1"/>
      <sheetName val="検証_(SH蠐⭳倀糡줄1"/>
      <sheetName val="検証_(SH蠓⭳砀㬥줈1"/>
      <sheetName val="検証_(SH蠒⭳⠀㬫줈1"/>
      <sheetName val="検証_(SH蠒⭳䀀㬥줈1"/>
      <sheetName val="検証_(SH蠘⭳ࠀ쀼줓1"/>
      <sheetName val="検証_(SH蠘⭳쀀삁줓1"/>
      <sheetName val="検証_(SH蠙⭳က﮺중1"/>
      <sheetName val="検証_(SH蠘⭳쀀ﺘ중1"/>
      <sheetName val="検証_(SH蠕⭳　糢줄1"/>
      <sheetName val="検証_(SHꠄ፯ 뷶줂1"/>
      <sheetName val="検証_(SH렅⹲က줂1"/>
      <sheetName val="検証_(SH/　_4"/>
      <sheetName val="検証_(SH젅⎉ꑌ줆1"/>
      <sheetName val="検証_(SH砅⍰저ᮝ줄1"/>
      <sheetName val="検証_(SH᠅ↅ栀ḹ줅1"/>
      <sheetName val="検証_(SH堎᪑退멍줁1"/>
      <sheetName val="検証_(SH⠈ᙬ䠀퓃줁1"/>
      <sheetName val="検証_(SH⠅↖頀ꉤ줂1"/>
      <sheetName val="検証_(SH頋ច堀杝줅1"/>
      <sheetName val="検証_(SH䠋ㆇ倀笠줄1"/>
      <sheetName val="検証_(SH⠎⥰堀줋1"/>
      <sheetName val="検証_(SH怀줃ե01"/>
      <sheetName val="検証_(SH᠀艡줎剥01"/>
      <sheetName val="検証_(SHᥭ瀀ㄞ줄1"/>
      <sheetName val="検証_(SH栅⒈䠀瘪줅1"/>
      <sheetName val="検証_(SH栎⒈ꠀ瘠줅1"/>
      <sheetName val="検証_(SHࠓ⭮ᝬ줉1"/>
      <sheetName val="画面項牘_挐1"/>
      <sheetName val="検証_(SHꠍᨷ줁1"/>
      <sheetName val="検証_(SH㠑᪖ᳵ줅1"/>
      <sheetName val="検証_(SH⡏㠀옅1"/>
      <sheetName val="検証_(SH㠀蔾예쉘/1"/>
      <sheetName val="検証_(SHꀀꔹ줂॥01"/>
      <sheetName val="検証_(SH᠀ꔸ줂॥01"/>
      <sheetName val="検証_(SH저ݦ줈॥01"/>
      <sheetName val="検証_(SH瀀신줇॥01"/>
      <sheetName val="検証_(SH怀ﻫ줁॥01"/>
      <sheetName val="検証_(SH⑱蠀羁줅1"/>
      <sheetName val="検証_(SH頋ᑬ 憍줅1"/>
      <sheetName val="検証_(SH頏ᑬꠀ궎줂1"/>
      <sheetName val="検証_(SH頑ᑬꀀ揙줋1"/>
      <sheetName val="検証_(SH⠉ᕗ ⬶줇1"/>
      <sheetName val="検証_(SH砒ᔹ䀀㡼줂1"/>
      <sheetName val="検証_(SH砒ᔹ怀Ἓ줂1"/>
      <sheetName val="検証_(SH蠎᭳᠀妈줅1"/>
      <sheetName val="検証_(SH᠞⭱ကᑪ준1"/>
      <sheetName val="検証_(SH᠞⭱က恺줇1"/>
      <sheetName val="検証_(SHᠡ⭱瀀돇줂1"/>
      <sheetName val="検証_(SHᩬ렀Ꜻ줌1"/>
      <sheetName val="検証_(SHᩬ렀멣줇1"/>
      <sheetName val="検証_(SH렉ん頀ꂻ줄1"/>
      <sheetName val="検証_(SH埰줏ѥ01"/>
      <sheetName val="検証_(SH栉≲줆1"/>
      <sheetName val="検証_(SH⠅ᙯ䀀ꛌ줊1"/>
      <sheetName val="検証_(SHࠅẇ저퓍줃1"/>
      <sheetName val="検証_(SHꠓ⭮ࠀ줈1"/>
      <sheetName val="検証_(SH堠ᕳ怀೻줇1"/>
      <sheetName val="検証_(SHက줇⭥01"/>
      <sheetName val="検証_(SH⠍⼵줇1"/>
      <sheetName val="検証_(SH頗ᱰ瀀ﯮ줏1"/>
      <sheetName val="検証_(SH頔ᱰ븺줅1"/>
      <sheetName val="検証_(SH᠒ᩬ䠀ᡓ줇1"/>
      <sheetName val="検証_(SH怀꾄줆补01"/>
      <sheetName val="検証_(SH᠆❱뀀⭬줐1"/>
      <sheetName val="検証_(SH᠚♳⠀옄줇1"/>
      <sheetName val="検証_(SH᠚♳䀀瞬줈1"/>
      <sheetName val="検証_(SH᠚♳⠀᳻줌1"/>
      <sheetName val="検証_(SH頀餴朁䡥01"/>
      <sheetName val="検証_(SH栗ぱ怀ῤ朗1"/>
      <sheetName val="検証_(SH栚ぱ羊朒1"/>
      <sheetName val="検証_(SH栕≲⠀컋줊1"/>
      <sheetName val="検証_(SH栠㊓퀀Ὓ였1"/>
      <sheetName val="検証_(SH栆㊓ꠀꝗ옇1"/>
      <sheetName val="検証_(SH⠦ⲑ㠀辠옅1"/>
      <sheetName val="検証_(SH䠇㺔ꠀᩧ옇1"/>
      <sheetName val="検証_(SHࠇᒙ　蔂옂1"/>
      <sheetName val="画面項躘_1"/>
      <sheetName val="検証_(SH頊⑯퀀튄줇1"/>
      <sheetName val="検証_(SH⼞退Ặ줊1"/>
      <sheetName val="検証_(SH耀줈ᩥ01"/>
      <sheetName val="検証_(SH砍┡꾐줁1"/>
      <sheetName val="検証_(SHࠐᦋん줉1"/>
      <sheetName val="検証_(SHᮇ耀ୃ줄1"/>
      <sheetName val="画面項蛘_흰1"/>
      <sheetName val="検証_(SH蠅⒖렀됃줂1"/>
      <sheetName val="検証_(SHࠅ⑱瀀봀줈1"/>
      <sheetName val="検証_(SHࠅ⑱쀀襘줅1"/>
      <sheetName val="画面項誸_媸1"/>
      <sheetName val="画面項誸_笨1"/>
      <sheetName val="検証_(SH蠋᎖쀀ꈟ줃1"/>
      <sheetName val="検証_(SH㠒▒렀孓줇1"/>
      <sheetName val="検証_(SH㠝᭬䀀⁬脅1"/>
      <sheetName val="検証_(SH䠛⹮䀀ᘌ줃1"/>
      <sheetName val="検証_(SH䠡⹮䠀通줚1"/>
      <sheetName val="検証_(SH㠅⡮㠀쏞朆1"/>
      <sheetName val="検証_(SH0　_4"/>
      <sheetName val="検証_(SH᠒⠞耮쀃1"/>
      <sheetName val="検証_(SH堅⥲㠀變쀇1"/>
      <sheetName val="画面項浈_到1"/>
      <sheetName val="検証_(SH렅〟ꠀ᪀會1"/>
      <sheetName val="検証_(SH㠅ሜ砀朄1"/>
      <sheetName val="検証_(SH⠅⤳㠀走脈1"/>
      <sheetName val="検証_(SHࠄጷ뀀뛬渁1"/>
      <sheetName val="検証_(SH⠔ṱ ⴖ清1"/>
      <sheetName val="検証_(SH渄끥/1"/>
      <sheetName val="画面項蛘_˘1"/>
      <sheetName val="画面項消_最1"/>
      <sheetName val="画面項消_退1"/>
      <sheetName val="検証_(SH㠀ﾀ脆륦/1"/>
      <sheetName val="検証_(SH砑ኖ　㉙줌1"/>
      <sheetName val="検証_(SH╭뀀ュ渉1"/>
      <sheetName val="検証_(SHꠞ⤷က넚渁1"/>
      <sheetName val="検証_(SHꠘⱮ저ờ줏1"/>
      <sheetName val="検証_(SH砭ⅲꠀ爵줓1"/>
      <sheetName val="検証_(SH砬ⅲ倀㨏줗1"/>
      <sheetName val="検証_(SH렗ቫ堀⯖服1"/>
      <sheetName val="検証_(SH倀쭿줁깥/1"/>
      <sheetName val="検証_(SH蠀顏쀌婥01"/>
      <sheetName val="検証_(SH瀀杰済呥01"/>
      <sheetName val="検証_(SH䠓⥯⠀임줈1"/>
      <sheetName val="検証_(SH䀀삼줒뉥/1"/>
      <sheetName val="検証_(SH렀쇚朇酥/1"/>
      <sheetName val="画面項鎈_1"/>
      <sheetName val="画面項㔘_1"/>
      <sheetName val="画面項銈_1"/>
      <sheetName val="検証_(SH접ᡱ蠀雘줂1"/>
      <sheetName val="検証_(SHꠊ⒄쀀찑줁1"/>
      <sheetName val="検証_(SHꠑ⒄ 튍줁1"/>
      <sheetName val="検証_(SHᩬ砀Ꮵ줏1"/>
      <sheetName val="検証_(SH⠀峋脉⽦01"/>
      <sheetName val="画面項坸_⛈1"/>
      <sheetName val="画面項嬸_஘1"/>
      <sheetName val="検証_(SH頡Ɒ저濶渏1"/>
      <sheetName val="検証_(SH䠀ꚳ渁/1"/>
      <sheetName val="検証_(SH蠅ぬ 䉶渆1"/>
      <sheetName val="検証_(SH耀弃渂୥01"/>
      <sheetName val="検証_(SHⅯ瀀򷠃1"/>
      <sheetName val="検証_(SH0栀_4"/>
      <sheetName val="画面項劐_2"/>
      <sheetName val="検証_(SH栀᱖ጀ΂԰1"/>
      <sheetName val="検証_(SHᙩ㰀ᙪጀ1"/>
      <sheetName val="検証_(SH㠀ᩰ㄀ꖣԯ1"/>
      <sheetName val="画面項檄_1"/>
      <sheetName val="画面項晔_1"/>
      <sheetName val="検証_(SH젚᯷耀蒚넌1"/>
      <sheetName val="検証_(SH䠔ᱮ㠀浠넌1"/>
      <sheetName val="画面項獘_1"/>
      <sheetName val="検証_(SH쀀≙ఀ≚鬀1"/>
      <sheetName val="検証_(SH뀀ቭﰀቭ鬀1"/>
      <sheetName val="検証_(SH㥒䈀絪ԯ1"/>
      <sheetName val="検証_(SH저Ὦ㄀춣ԯ1"/>
      <sheetName val="検証_(SHꠀ㩕鬀ﬓԯ1"/>
      <sheetName val="検証_(SH耀⭖찀⭖鬀1"/>
      <sheetName val="検証_(SH⠀㱯턀椛ԯ1"/>
      <sheetName val="検証_(SH⁖㰀⁗鬀1"/>
      <sheetName val="検証_(SHὗⰀ὘㄀1"/>
      <sheetName val="検証_(SH Ⱬ氀Ⱬ㄀1"/>
      <sheetName val="検証_(SH怀の가の㄀1"/>
      <sheetName val="検証_(SH렀቙㄀톣ԯ1"/>
      <sheetName val="検証_(SH⍫Ⰰ⍬㄀1"/>
      <sheetName val="検証_(SH䀀ㅫ谀ㅫ鬀1"/>
      <sheetName val="検証_(SH⠀᝔䈀긬ԯ1"/>
      <sheetName val="検証_(SH쀀㑮ఀ㑯䈀1"/>
      <sheetName val="検証_(SH怀ᑔ가ᑔ鬀1"/>
      <sheetName val="検証_(SH⠀㥲鬀댓ԯ1"/>
      <sheetName val="検証_(SH堒ₕ저䨽洅1"/>
      <sheetName val="検証_(SH栏⺅倀ন洇1"/>
      <sheetName val="検証_(SH堎㙎뀀꽥옂1"/>
      <sheetName val="検証_(SH堆㙎꽪옂1"/>
      <sheetName val="検証_(SH堗㙎倀ﳨ옆1"/>
      <sheetName val="検証_(SH須⑏렀籣옊1"/>
      <sheetName val="検証_(SH須⑏ꠀ낮예1"/>
      <sheetName val="検証_(SH研⁰倀嵑娇1"/>
      <sheetName val="検証_(SH栎⃹ꀀ꜉娃1"/>
      <sheetName val="検証_(SH栕⃹㠀꜇娃1"/>
      <sheetName val="検証_(SH栓⃹ꠀ꜇娃1"/>
      <sheetName val="検証_(SHꠑቯ耀쐳넅1"/>
      <sheetName val="検証_(SHꠍቯ짡넅1"/>
      <sheetName val="検証_(SHꠚ⏺脨娍1"/>
      <sheetName val="検証_(SH蠋ᾘ저왭娄1"/>
      <sheetName val="検証_(SH 娄ѣ01"/>
      <sheetName val="検証_(SH❮䠀袺清1"/>
      <sheetName val="検証_(SH᠅⬴ꠀጎ渃1"/>
      <sheetName val="検証_(SHꠉⲐ᠀ㆡ渀1"/>
      <sheetName val="検証_(SH᠍⊓ 渂1"/>
      <sheetName val="検証_(SH᠍⊓倀缟渄1"/>
      <sheetName val="検証_(SH퀀쏄渁㝥01"/>
      <sheetName val="検証_(SHꠀꩀ渃뵥/1"/>
      <sheetName val="検証_(SH䠀薊清ᕥ01"/>
      <sheetName val="検証_(SHꠀ륀渃ṥ01"/>
      <sheetName val="検証_(SHꠀᵐ渀㱥01"/>
      <sheetName val="検証_(SH퀀乤娇굣/1"/>
      <sheetName val="検証_(SH蒨娊굣/1"/>
      <sheetName val="検証_(SHꮌ娆摣01"/>
      <sheetName val="検証_(SH䀀퇜娂摣01"/>
      <sheetName val="検証_(SH㹇娄摣01"/>
      <sheetName val="検証_(SH堀威摣01"/>
      <sheetName val="検証_(SH⠀Ḵ娂摣01"/>
      <sheetName val="画面項玐_1"/>
      <sheetName val="画面項嘠_1"/>
      <sheetName val="画面項动_1"/>
      <sheetName val="検証_(SHﴀ繅恵㰶堂1"/>
      <sheetName val="検証_(SHﴀ⹅롷坶ᨂ1"/>
      <sheetName val="検証_(SHﴀ浅큵坦謂1"/>
      <sheetName val="検証_(SHﴀ쵅큵㩦謂1"/>
      <sheetName val="検証_(SHﴀ롅恴␶堂1"/>
      <sheetName val="検証_(SHﴀᡅ쁵塶褁1"/>
      <sheetName val="検証_(SHﴀ깅큶呦謂1"/>
      <sheetName val="検証_(SHﴀ蝅쁵褁1"/>
      <sheetName val="検証_(SH怀ㅙ가ㅙ✀1"/>
      <sheetName val="画面項坠_1"/>
      <sheetName val="画面項丨_1"/>
      <sheetName val="画面項埐_1"/>
      <sheetName val="画面項器_1"/>
      <sheetName val="検証_(SHﴀ롴੶㄂1"/>
      <sheetName val="検証_(SHﴀ흅클幦謂1"/>
      <sheetName val="検証_(SHﴀ蹅롵楶㄂1"/>
      <sheetName val="検証_(SH저⩰턀ᘛԯ1"/>
      <sheetName val="検証_(SH蠀⽒怀ԯ1"/>
      <sheetName val="検証_(SH耀᝭찀᝭餀1"/>
      <sheetName val="検証_(SHࠀ᙮鬀㨓ԯ1"/>
      <sheetName val="検証_(SH倀ု쐀饣/1"/>
      <sheetName val="検証_(SH栀⩕✀訒ԯ1"/>
      <sheetName val="検証_(SHㅕⰀㅖ䈀1"/>
      <sheetName val="検証_(SH렀⁒씀ԯ1"/>
      <sheetName val="検証_(SHက㵒尀㵒䈀1"/>
      <sheetName val="検証_(SH᠀ᕕ씀㨖ԯ1"/>
      <sheetName val="検証_(SH저ㅖ✀씒ԯ1"/>
      <sheetName val="検証_(SH㽖㰀㽗✀1"/>
      <sheetName val="画面項菘_1"/>
      <sheetName val="画面項牨_1"/>
      <sheetName val="検証_(SH砀ᵔ󐆗ԯ1"/>
      <sheetName val="検証_(SH 㝙氀㝙㔀1"/>
      <sheetName val="画面項劐_3"/>
      <sheetName val="画面項司_1"/>
      <sheetName val="検証_(SHﰀ⍬䐀⍭렀1"/>
      <sheetName val="検証_(SHﴀ赅恴吶堂1"/>
      <sheetName val="検証_(SH㠀䕴怀ⴣ԰1"/>
      <sheetName val="検証_(SH蠀⵲✀윒ԯ1"/>
      <sheetName val="検証_(SH㠀⭙鬀⠓ԯ1"/>
      <sheetName val="画面項妀_3"/>
      <sheetName val="検証_(SH瀀Ɐ밀Ɐ怀1"/>
      <sheetName val="検証_(SH蠀ᩮ䈀蜬ԯ1"/>
      <sheetName val="検証_(SHᐶ뀀ꩵ娂1"/>
      <sheetName val="検証_(SHᐶ砀⢕娅1"/>
      <sheetName val="検証_(SH瀀ᕙ밀ᕙ✀1"/>
      <sheetName val="検証_(SH㠞る쐆1"/>
      <sheetName val="検証_(SH蠔⍙ꠀ鮐娏1"/>
      <sheetName val="検証_(SH⮄⠀ﰄ洂1"/>
      <sheetName val="検証_(SH ⦕氀⦕✀1"/>
      <sheetName val="検証_(SHࠀᡙ䈀ꁪԯ1"/>
      <sheetName val="検証_(SH栀ᙗ䈀塪ԯ1"/>
      <sheetName val="検証_(SH쀀⑮ఀ⑯䈀1"/>
      <sheetName val="検証_(SHᡒ䈀ᥪԯ1"/>
      <sheetName val="検証_(SH堀㵓餀䖘ԯ1"/>
      <sheetName val="検証_(SH㩔餀㾘ԯ1"/>
      <sheetName val="検証_(SH䁖Ⰰ䁗餀1"/>
      <sheetName val="検証_(SH栀䕘餀킘ԯ1"/>
      <sheetName val="検証_(SH　㕪簀㕪✀1"/>
      <sheetName val="検証_(SHကᝯ尀ᝯ✀1"/>
      <sheetName val="検証_(SH♰㰀♱洀1"/>
      <sheetName val="検証_(SHꀀ᱗᱗턀1"/>
      <sheetName val="検証_(SH　Თ簀Თ洀1"/>
      <sheetName val="検証_(SH저⑶洀ꂵԯ1"/>
      <sheetName val="検証_(SH耀ᥙ찀ᥙ턀1"/>
      <sheetName val="検証_(SH㠀䉘餀咘ԯ1"/>
      <sheetName val="検証_(SH⭖Ⰰ⭗餀1"/>
      <sheetName val="検証_(SH䀀❫谀❫餀1"/>
      <sheetName val="検証_(SH䠀ⱖ✀⨒ԯ1"/>
      <sheetName val="検証_(SH瀀ᝯ밀ᝯᨀ1"/>
      <sheetName val="検証_(SHࠚ᪓᠀촯洄1"/>
      <sheetName val="検証_(SH㠟ᦒ瀀逗洆1"/>
      <sheetName val="検証_(SH쀀箁洝읩/1"/>
      <sheetName val="検証_(SH䠅㮒砀殕娉1"/>
      <sheetName val="検証_(SH項㡭ꗼ娇1"/>
      <sheetName val="検証_(SH砫䂋㠀᜷쐛1"/>
      <sheetName val="検証_(SHﴀх롷ὶ㄂1"/>
      <sheetName val="検証_(SH砀Ὑᨀ୙԰1"/>
      <sheetName val="検証_(SHࠀᙖᨀ䑙ԯ1"/>
      <sheetName val="検証_(SHࠀ⡚ᨀⱙԯ1"/>
      <sheetName val="検証_(SH䀀Ṭ谀Ṭ✀1"/>
      <sheetName val="検証_(SH䠀⥮ᨀꅙԯ1"/>
      <sheetName val="検証_(SH⑑Ⰰ⑒洀1"/>
      <sheetName val="検証_(SH᠅❯ᨊ1"/>
      <sheetName val="検証_(SH᠅❯胅ᨅ1"/>
      <sheetName val="検証_(SH᠅❯胁ᨅ1"/>
      <sheetName val="検証_(SH᠅❯퀀謻ᨅ1"/>
      <sheetName val="検証_(SH　曙ᨅ/1"/>
      <sheetName val="検証_(SH렀뾊뜃橦01"/>
      <sheetName val="検証_(SH退쪖뜃橦01"/>
      <sheetName val="画面項浐_1"/>
      <sheetName val="検証_(SHࠞ⹬㠀ᶧ뜓1"/>
      <sheetName val="検証_(SH崀抆ᤁ1"/>
      <sheetName val="検証_(SH⡑Ⰰ⡒欀1"/>
      <sheetName val="検証_(SH㙖Ⰰ㙗ᨀ1"/>
      <sheetName val="検証_(SH䀀ὒ谀ὒᨀ1"/>
      <sheetName val="検証_(SH瀀❷밀❷ᨀ1"/>
      <sheetName val="検証_(SH倀⽙鰀⽙欀1"/>
      <sheetName val="検証_(SH뀀㵶ﰀ㵶欀1"/>
      <sheetName val="検証_(SHⅭⰀⅮ✀1"/>
      <sheetName val="検証_(SHὔⰀὕ㄀1"/>
      <sheetName val="検証_(SH崀湅应ਁ1"/>
      <sheetName val="検証_(SH瀀ᾖ밀ᾖ餀1"/>
      <sheetName val="検証_(SH怀ご가ご餀1"/>
      <sheetName val="検証_(SH저⁘䈀襪ԯ1"/>
      <sheetName val="検証_(SH崀鵅ਁ1"/>
      <sheetName val="検証_(SH崀䉅梔ਁ1"/>
      <sheetName val="検証_(SH退唿琝ባᘀ1"/>
      <sheetName val="検証_(SH退琙ባᘀ1"/>
      <sheetName val="検証_(SH砘ᚈ　딅1"/>
      <sheetName val="検証_(SH砚ᚈ倀冱딅1"/>
      <sheetName val="検証_(SH젅ᮆᕑ딃1"/>
      <sheetName val="検証_(SH젚ᎉ뤐딂1"/>
      <sheetName val="検証_(SH蠘ↅ䠀蜚딋1"/>
      <sheetName val="検証_(SH蠗ↅ퀀딉1"/>
      <sheetName val="検証_(SH⠗㮇堀矦ﬂ1"/>
      <sheetName val="検証_(SH⠗㮇䀀知ﬂ1"/>
      <sheetName val="検証_(SH耀↕찀↕餀1"/>
      <sheetName val="検証_(SH蠀㡕씀圖ԯ1"/>
      <sheetName val="検証_(SH耀╴찀╴ᨀ1"/>
      <sheetName val="検証_(SH頀᝔洀㺵ԯ1"/>
      <sheetName val="検証_(SH崀㱅큷咖켁1"/>
      <sheetName val="検証_(SHﴀ륅롶灶㄁1"/>
      <sheetName val="画面項_1"/>
      <sheetName val="検証_(SH崀ᝅ쁷᠁1"/>
      <sheetName val="検証_(SH崀㝅嶔ਂ1"/>
      <sheetName val="検証_(SH퀀㭪ᰀ㭫✀1"/>
      <sheetName val="検証_(SH蠀⭲ᨀ걙ԯ1"/>
      <sheetName val="検証_(SH렖ᮓ᠀၁쐍1"/>
      <sheetName val="検証_(SH堠⮌⠀ꇻ쐈1"/>
      <sheetName val="検証_(SH崀镅恵␶堂1"/>
      <sheetName val="画面項樴_1"/>
      <sheetName val="画面項叐_1"/>
      <sheetName val="画面項囐_1"/>
      <sheetName val="検証_(SH⠀᭗䈀ԯ1"/>
      <sheetName val="検証_(SH崀畅㢔ଁ1"/>
      <sheetName val="検証_(SH⅒Ⰰ⅓ᨀ1"/>
      <sheetName val="検証_(SH崀੅쁵了᠂1"/>
      <sheetName val="検証_(SHࠀὸᨀ᭙ԯ1"/>
      <sheetName val="検証_(SH倀㱫鰀㱫ᨀ1"/>
      <sheetName val="検証_(SH㍲砀ᄅ﬍1"/>
      <sheetName val="検証_(SHﴀ㥅롶㵶㄂1"/>
      <sheetName val="検証_(SH䠑䂕᣸᐀1"/>
      <sheetName val="検証_(SH崀剅墔ଂ1"/>
      <sheetName val="検証_(SH崀煅⮔ଂ1"/>
      <sheetName val="検証_(SH崀鑅塶將㠁1"/>
      <sheetName val="検証_(SH崀୅塶指㠂1"/>
      <sheetName val="検証_(SH崀轅쁶㶖1"/>
      <sheetName val="検証_(SH瀀⢠ﬆ饦/1"/>
      <sheetName val="検証_(SH崀佅끶斆ᴂ1"/>
      <sheetName val="検証_(SH瀀뤀ｗ昀1"/>
      <sheetName val="検証_(SH崀㍅恵䀶堂1"/>
      <sheetName val="検証_(SH崀ꩅ恶父堂1"/>
      <sheetName val="検証_(SH崀䡅恷虜堁1"/>
      <sheetName val="画面項_x㙠1"/>
      <sheetName val="画面項瞈_1"/>
      <sheetName val="画面項嘸_1"/>
      <sheetName val="検証_(SH蠐὎䀀ꆥ쐇1"/>
      <sheetName val="検証_(SH⠠⾋栀퀒洄1"/>
      <sheetName val="検証_(SH᠄Ⲋ瀀㓎洀1"/>
      <sheetName val="検証_(SH蠇ṭ倀쯡ﬁ1"/>
      <sheetName val="検証_(SH崀⥅롵ခ1"/>
      <sheetName val="検証_(SH崀땅塵ᰇ㠂1"/>
      <sheetName val="検証_(SH崀饅恶挶堂1"/>
      <sheetName val="検証_(SH崀浅쁵岖1"/>
      <sheetName val="検証_(SH崀셅쁵炖1"/>
      <sheetName val="検証_(SH崀ᅅ恷嘶堂1"/>
      <sheetName val="検証_(SH崀㽅恵瀶堁1"/>
      <sheetName val="[DMR_MNGR_XLS]画面項圈:1"/>
      <sheetName val="[DMR_MNGR_XLS]画面項桰/1"/>
      <sheetName val="[DMR_MNGR_XLS]画面項脘/1"/>
      <sheetName val="[DMR_MNGR_XLS]画面項葘:1"/>
      <sheetName val="[DMR_MNGR_XLS]画面項娈/1"/>
      <sheetName val="[DMR_MNGR_XLS]画面項蒘:1"/>
      <sheetName val="[DMR_MNGR_XLS]画面項墈/1"/>
      <sheetName val="[DMR_MNGR_XLS]画面項團/1"/>
      <sheetName val="[DMR_MNGR_XLS]画面項镸:1"/>
      <sheetName val="[DMR_MNGR_XLS]画面項佘:1"/>
      <sheetName val="[DMR_MNGR_XLS]検証_(SH/栀_4"/>
      <sheetName val="[DMR_MNGR_XLS]検証_(SH怀줊/1"/>
      <sheetName val="[DMR_MNGR_XLS]検証_(SH瀀鈰줅꽥/1"/>
      <sheetName val="[DMR_MNGR_XLS]検証_(SH/　_4"/>
      <sheetName val="[DMR_MNGR_XLS]検証_(SH㠀蔾예쉘/1"/>
      <sheetName val="[DMR_MNGR_XLS]画面項谘:1"/>
      <sheetName val="[DMR_MNGR_XLS]画面項逸:1"/>
      <sheetName val="[DMR_MNGR_XLS]検証_(SH渄끥/1"/>
      <sheetName val="[DMR_MNGR_XLS]検証_(SH㠀ﾀ脆륦/1"/>
      <sheetName val="[DMR_MNGR_XLS]検証_(SH倀쭿줁깥/1"/>
      <sheetName val="[DMR_MNGR_XLS]検証_(SH䀀삼줒뉥/1"/>
      <sheetName val="[DMR_MNGR_XLS]検証_(SH렀쇚朇酥/1"/>
      <sheetName val="[DMR_MNGR_XLS]画面項鋨/1"/>
      <sheetName val="[DMR_MNGR_XLS]検証_(SH䠀ꚳ渁/1"/>
      <sheetName val="[DMR_MNGR_XLS]検証_(SH뀀紅/1"/>
      <sheetName val="[DMR_MNGR_XLS]画面項厸:1"/>
      <sheetName val="[DMR_MNGR_XLS]画面項媰/1"/>
      <sheetName val="[DMR_MNGR_XLS]画面項灈/1"/>
      <sheetName val="[DMR_MNGR_XLS]検証_(SHꠀꩀ渃뵥/1"/>
      <sheetName val="[DMR_MNGR_XLS]検証_(SH퀀乤娇굣/1"/>
      <sheetName val="[DMR_MNGR_XLS]検証_(SH蒨娊굣/1"/>
      <sheetName val="[DMR_MNGR_XLS]検証_(SH倀ု쐀饣/1"/>
      <sheetName val="[DMR_MNGR_XLS]画面項螈:1"/>
      <sheetName val="[DMR_MNGR_XLS]画面項哨:1"/>
      <sheetName val="[DMR_MNGR_XLS]検証_(SH쀀箁洝읩/1"/>
      <sheetName val="[DMR_MNGR_XLS]検証_(SH　曙ᨅ/1"/>
      <sheetName val="[DMR_MNGR_XLS]画面項萈:1"/>
      <sheetName val="[DMR_MNGR_XLS]画面項䷸/1"/>
      <sheetName val="[DMR_MNGR_XLS]画面項囈/1"/>
      <sheetName val="[DMR_MNGR_XLS]画面項剨/1"/>
      <sheetName val="[DMR_MNGR_XLS]画面項坐/1"/>
      <sheetName val="[DMR_MNGR_XLS]画面項浄/1"/>
      <sheetName val="[DMR_MNGR_XLS]画面項柔/1"/>
      <sheetName val="[DMR_MNGR_XLS]画面項蔨/1"/>
      <sheetName val="[DMR_MNGR_XLS]検証_(SH瀀⢠ﬆ饦/1"/>
      <sheetName val="検証_(SH砎䆆㠀䬀쐄1"/>
      <sheetName val="検証_(SH⠙㒊 쐕1"/>
      <sheetName val="検証_(SH崀ᭅ끷墆䀂1"/>
      <sheetName val="検証_(SH崀籅끶抆䀂1"/>
      <sheetName val="検証_(SH뀀⍭ﰀ⍭ᨀ1"/>
      <sheetName val="検証_(SH崀呅끵岆䀂1"/>
      <sheetName val="検証_(SH崀ꭅ끴䀁1"/>
      <sheetName val="検証_(SHṒ䈀Ѫ԰1"/>
      <sheetName val="検証_(SH　ᥪ簀ᥪ䈀1"/>
      <sheetName val="検証_(SHက♗尀♗䈀1"/>
      <sheetName val="検証_(SH崀쁅끵䢆䀁1"/>
      <sheetName val="検証_(SHﴀ恵伶堂1"/>
      <sheetName val="画面項閠_1"/>
      <sheetName val="検証_(SH蠀딏ཧ01"/>
      <sheetName val="検証_(SH ퟆ딏ཧ01"/>
      <sheetName val="検証_(SH㠘䆌က酺딇1"/>
      <sheetName val="検証_(SH䠝ᚅ頀푋쐒1"/>
      <sheetName val="検証_(SH㠆⦕ࠀ᳜딂1"/>
      <sheetName val="検証_(SH㠆⦕　ᑢ딂1"/>
      <sheetName val="検証_(SH蠀Ⱬ✀⠒ԯ1"/>
      <sheetName val="検証_(SH崀쁶㾦ꠂ1"/>
      <sheetName val="検証_(SH崀﵅끵历䀁1"/>
      <sheetName val="検証_(SHⴀ쥅ޔ줂1"/>
      <sheetName val="検証_(SH崀악쁵度ꠁ1"/>
      <sheetName val="検証_(SH瘁ⅶ가⑂䀂1"/>
      <sheetName val="検証_(SH崀⡅쁷璖1"/>
      <sheetName val="検証_(SH崀⡅恵漶堂1"/>
      <sheetName val="画面項Ὀ_琨1"/>
      <sheetName val="検証_(SH堀፲ᨀ䕙ԯ1"/>
      <sheetName val="検証_(SH䀀ᝒ谀ᝒ怀1"/>
      <sheetName val="検証_(SHⴀ⭅ᢔ줂1"/>
      <sheetName val="検証_(SH♖䈀녪ԯ1"/>
      <sheetName val="画面項栔_1"/>
      <sheetName val="検証_(SHⴀ악枔줂1"/>
      <sheetName val="検証_(SH⠁歀瘁⹶쐀1"/>
      <sheetName val="検証_(SH䡁뀀痟1"/>
      <sheetName val="検証_(SH瘁쉶䡁退1"/>
      <sheetName val="検証_(SH䡁䠀̂ꀙ1"/>
      <sheetName val="検証_(SHⴀ㩅沖褂1"/>
      <sheetName val="検証_(SH⠀摀瘂❶퐁1"/>
      <sheetName val="検証_(SHⴀ♅喖褂1"/>
      <sheetName val="検証_(SHⴀꥅ榖褂1"/>
      <sheetName val="検証_(SH崀♅롷삖1"/>
      <sheetName val="検証_(SH崀♅롷ږ1"/>
      <sheetName val="検証_(SH崀♅롷嚖1"/>
      <sheetName val="検証_(SH崀♅롷Җ1"/>
      <sheetName val="検証_(SH崀♅롷䶖1"/>
      <sheetName val="検証_(SH崀♅롷㊖1"/>
      <sheetName val="検証_(SH崀♅롷㪖1"/>
      <sheetName val="検証_(SH崀♅롷䲖1"/>
      <sheetName val="検証_(SH崀♅롷榖1"/>
      <sheetName val="検証_(SH崀♅롷䮖1"/>
      <sheetName val="検証_(SH崀♅롷榖1"/>
      <sheetName val="検証_(SHⴀ⡅玖褂1"/>
      <sheetName val="検証_(SHⴀ牅䁶炥́1"/>
      <sheetName val="検証_(SH怀4쀀䆦ꠁ1"/>
      <sheetName val="検証_(SHⴀ᱅䁷璥́1"/>
      <sheetName val="検証_(SHⴀ칅檖褂1"/>
      <sheetName val="検証_(SHⴀ칅梖褂1"/>
      <sheetName val="検証_(SHⴀቅ䁵炥́1"/>
      <sheetName val="検証_(SH堐ṯ退勆ᨋ1"/>
      <sheetName val="検証_(SHⴀ덅䁵暥̂1"/>
      <sheetName val="検証_(SH⠀葀瘂䝶퐁1"/>
      <sheetName val="検証_(SH瘂퍶퐀獁 1"/>
      <sheetName val="検証_(SH퐀獁저돴蠗1"/>
      <sheetName val="検証_(SH瘂䝶퐁扁ࠀ1"/>
      <sheetName val="検証_(SH潁浪栗1"/>
      <sheetName val="検証_(SH瘂⡶潁堀1"/>
      <sheetName val="検証_(SH琀׳䁷䢥́1"/>
      <sheetName val="検証_(SH琀׳䁷䂥́1"/>
      <sheetName val="検証_(SHⴀ쭅䁶㊥̂1"/>
      <sheetName val="検証_(SHⴀ왅䁶厥́1"/>
      <sheetName val="検証_(SHⴀͅ䁶㲥́1"/>
      <sheetName val="検証_(SHⴀ쑅䁵宥̂1"/>
      <sheetName val="検証_(SHⴀ䁴䆥́1"/>
      <sheetName val="検証_(SHⴀ䵅䁵炥̂1"/>
      <sheetName val="検証_(SH瘂╶ꐁ捁1"/>
      <sheetName val="検証_(SH瘂╶ꐁ捁저1"/>
      <sheetName val="検証_(SH䐀⣰큵匊혂1"/>
      <sheetName val="検証_(SH㖇倀짨脂1"/>
      <sheetName val="検証_(SH瘂ṶⰁ읁䠀1"/>
      <sheetName val="画面項ꗘ_素1"/>
      <sheetName val="画面項ꗘ_ﱸ1"/>
      <sheetName val="画面項ꗘ_᪀1"/>
      <sheetName val="画面項ꗘ_様1"/>
      <sheetName val="画面項ꗘ_漘1"/>
      <sheetName val="画面項ꗘ_1"/>
      <sheetName val="画面項ꗘ_1"/>
      <sheetName val="画面項ꗘ_1"/>
      <sheetName val="画面項ꗘ_1"/>
      <sheetName val="画面項ꗘ_ᬨ1"/>
      <sheetName val="画面項ꗘ_က1"/>
      <sheetName val="画面項ꗘ_ﮘ1"/>
      <sheetName val="画面項ꗘ_ﱀ1"/>
      <sheetName val="画面項ꗘ_1"/>
      <sheetName val="画面項ꗘ_1"/>
      <sheetName val="画面項ꗘ_抠1"/>
      <sheetName val="画面項ꗘ_鬨1"/>
      <sheetName val="画面項ꗘ_新1"/>
      <sheetName val="画面項ꗘ_檀1"/>
      <sheetName val="画面項ꗘ_數1"/>
      <sheetName val="画面項ꗘ_1"/>
      <sheetName val="画面項ꗘ_ᜀ1"/>
      <sheetName val="画面項ꗘ_杰1"/>
      <sheetName val="画面項ꗘ_폰1"/>
      <sheetName val="画面項ꗘ_먐1"/>
      <sheetName val="画面項ꗘ_뙘1"/>
      <sheetName val="画面項ꗘ_붐1"/>
      <sheetName val="検証_(SH遷亱嚦䠂1"/>
      <sheetName val="検証_(SH⠀蕀瘂䡶찁1"/>
      <sheetName val="検証_(SH頁锾萀訹。1"/>
      <sheetName val="検証_(SH끶♝⠀牀瘂1"/>
      <sheetName val="検証_(SH遷禱岦䠂1"/>
      <sheetName val="検証_(SH崀摅끶暆䀂1"/>
      <sheetName val="検証_(SH琀৳⁵嚕㄂1"/>
      <sheetName val="検証_(SHꐁᘳက鰒퀩1"/>
      <sheetName val="検証_(SH⠀虀瘁䥶가1"/>
      <sheetName val="検証_(SH䠔ᢑ쀀ﱟ쨅1"/>
      <sheetName val="検証_(SH저ﱧ蠁1"/>
      <sheetName val="検証_(SH⁶ꢲ䠁1"/>
      <sheetName val="検証_(SH　㱫킦蘁1"/>
      <sheetName val="検証_(SHၷ鲽뺦蘁1"/>
      <sheetName val="検証_(SH奧蠁1"/>
      <sheetName val="検証_(SH㐁씹怀鶇•1"/>
      <sheetName val="検証_(SH灵㹪⠀䙀瘂1"/>
      <sheetName val="検証_(SH␁䥄䀀謬쀧1"/>
      <sheetName val="検証_(SH㠀䉰㉀ԯ1"/>
      <sheetName val="検証_(SH땽팁祌␀1"/>
      <sheetName val="検証_(SH숺瀂駞〮1"/>
      <sheetName val="検証_(SH晽쌁⩏萀1"/>
      <sheetName val="検証_(SHꠄⲗ쀀삸딁1"/>
      <sheetName val="画面項嘐_2"/>
      <sheetName val="検証_(SH정䉋ᮚ쐍2"/>
      <sheetName val="画面項员_2"/>
      <sheetName val="画面項蕨_2"/>
      <sheetName val="画面項胘_2"/>
      <sheetName val="画面項梀_2"/>
      <sheetName val="検証_(SH⠀ᦅ氀ᦅ︀2"/>
      <sheetName val="画面項癸_2"/>
      <sheetName val="検証_(SHࠀ⁖餀Θ԰2"/>
      <sheetName val="画面項嘈_2"/>
      <sheetName val="画面項堐_2"/>
      <sheetName val="検証_(SH뀀ㅓﰀㅓ䈀2"/>
      <sheetName val="検証_(SHࠀᥚ䈀♪ԯ2"/>
      <sheetName val="検証_(SH栀ⱔ䈀녪ԯ2"/>
      <sheetName val="検証_(SH栀⡙씀⨖ԯ2"/>
      <sheetName val="検証_(SHⴀ띆恵嬶堂2"/>
      <sheetName val="検証_(SH쀀᝗ఀ᝘䈀2"/>
      <sheetName val="画面項呰_2"/>
      <sheetName val="検証_(SHꠀ⍒餀䦘ԯ2"/>
      <sheetName val="検証_(SH뀀䍗ﰀ䍗씀2"/>
      <sheetName val="検証_(SHⴀ݆恵뭖吁2"/>
      <sheetName val="画面項蘸_2"/>
      <sheetName val="画面項喨_2"/>
      <sheetName val="検証_(SHⴀ浆恵橖㸂2"/>
      <sheetName val="検証_(SH ╕氀╕씀2"/>
      <sheetName val="検証_(SH蠀횘줂腥02"/>
      <sheetName val="検証_(SHⴀ᱆恷昶堁2"/>
      <sheetName val="画面項團_2"/>
      <sheetName val="検証_(SHⴀെ衶彤㄁2"/>
      <sheetName val="検証_(SHⴀՆ衷䱤㄂2"/>
      <sheetName val="検証_(SHⴀՆ页彔꤂2"/>
      <sheetName val="検証_(SHⴀ쩆衵䩤㄂2"/>
      <sheetName val="検証_(SHⴀ╆恷ᘶ堂2"/>
      <sheetName val="検証_(SH瀀╓밀╓䈀2"/>
      <sheetName val="検証_(SHꀀ⅓⅓䈀2"/>
      <sheetName val="検証_(SH䀀す谀す餀2"/>
      <sheetName val="検証_(SH　♓簀♓餀2"/>
      <sheetName val="検証_(SH栀╙餀떘ԯ2"/>
      <sheetName val="検証_(SH쀀⡙ఀ⡚䈀2"/>
      <sheetName val="画面項狈_2"/>
      <sheetName val="検証_(SH倀ⵙ鰀ⵙ餀2"/>
      <sheetName val="検証_(SH栀ᙒ텀ԯ2"/>
      <sheetName val="検証_(SHࠀᑗ가㔝԰2"/>
      <sheetName val="検証_(SH뀀㉔ﰀ㉔가2"/>
      <sheetName val="画面項妀_4"/>
      <sheetName val="検証_(SH砀㡒ἀꖦԯ2"/>
      <sheetName val="検証_(SH쀀♕ఀ♖䈀2"/>
      <sheetName val="検証_(SH䀀ᑕ谀ᑕ씀2"/>
      <sheetName val="検証_(SH耀㉙찀㉙餀2"/>
      <sheetName val="検証_(SH栀䙒崀᜹ԯ2"/>
      <sheetName val="検証_(SHࠀ㑗崀⼹ԯ2"/>
      <sheetName val="検証_(SH렇ᶆ쀀옇2"/>
      <sheetName val="検証_(SH력ᶆࠀ옇2"/>
      <sheetName val="検証_(SHࠀ옄䉘02"/>
      <sheetName val="検証_(SH㠞Ḹက缅2"/>
      <sheetName val="検証_(SH저ṫ䈀焬ԯ2"/>
      <sheetName val="検証_(SH⠀Ɱ䈀꘬ԯ2"/>
      <sheetName val="検証_(SHⱔⰀⱕ䈀2"/>
      <sheetName val="検証_(SHᝒ㰀ᝓ舀2"/>
      <sheetName val="検証_(SHﴀ蹅恵搶堂2"/>
      <sheetName val="検証_(SHﴀ녅恶懦䐂2"/>
      <sheetName val="検証_(SHﴀ癅恵弶堂2"/>
      <sheetName val="検証_(SHﴀᕅ恵䐁2"/>
      <sheetName val="検証_(SH㺗뀀쾵옊2"/>
      <sheetName val="検証_(SHꠡ㮒쀀럯옎2"/>
      <sheetName val="検証_(SHꠡ㮒ကᬊ옄2"/>
      <sheetName val="検証_(SHꠡ㮒저ᬍ옄2"/>
      <sheetName val="検証_(SHⴀｆ恵漶堂2"/>
      <sheetName val="検証_(SHⴀ㙆恶猶堂2"/>
      <sheetName val="検証_(SHⴀ੆恶䔶堂2"/>
      <sheetName val="検証_(SH퀀㉪ᰀ㉫餀2"/>
      <sheetName val="検証_(SHࠀ⍰怀ԯ2"/>
      <sheetName val="検証_(SH⠀ᑗ씀쌖ԯ2"/>
      <sheetName val="検証_(SHﴀ恵ᷦ䐂2"/>
      <sheetName val="検証_(SHﴀꭅ恶堁2"/>
      <sheetName val="検証_(SH㄀㄀怀囦䐁2"/>
      <sheetName val="検証_(SH ㍒氀㍒ጀ2"/>
      <sheetName val="検証_(SH堈㵏倀媡였2"/>
      <sheetName val="検証_(SHࠇ㕎ࠀ⚼옃2"/>
      <sheetName val="検証_(SH㠀ᙘ䈀שּׁԯ2"/>
      <sheetName val="検証_(SH砀ば怀켣ԯ2"/>
      <sheetName val="検証_(SH耀ㅗ찀ㅗ怀2"/>
      <sheetName val="検証_(SH렀⅘怀뤣ԯ2"/>
      <sheetName val="検証_(SH뀀紅/2"/>
      <sheetName val="検証_(SH倀⁲鰀⁲怀2"/>
      <sheetName val="検証_(SH瀀㙭밀㙭ጀ2"/>
      <sheetName val="検証_(SH蠅Ẍ耀붊줁2"/>
      <sheetName val="検証_(SHࠎẇ㠀㻞줈2"/>
      <sheetName val="検証_(SH瀀ა줃牥02"/>
      <sheetName val="検証_(SH䠀䅮餀ԯ2"/>
      <sheetName val="検証_(SH㠏❭㠀凎줆2"/>
      <sheetName val="検証_(SH렛➒꽀줁2"/>
      <sheetName val="検証_(SH㠦❭䠀줐2"/>
      <sheetName val="検証_(SH/栀_3"/>
      <sheetName val="検証_(SH젓≲䠀룊줇2"/>
      <sheetName val="検証_(SH정≲ꀀ葩줅2"/>
      <sheetName val="検証_(SH栅ά⠀㺤줃2"/>
      <sheetName val="検証_(SH栅ά瀀釐줁2"/>
      <sheetName val="検証_(SH栅ά耀줄2"/>
      <sheetName val="検証_(SHᾆࠀ澌줉2"/>
      <sheetName val="検証_(SHᾆ倀澏줉2"/>
      <sheetName val="検証_(SH退ზ줃牥02"/>
      <sheetName val="検証_(SH렐⚉䠀웓줂2"/>
      <sheetName val="検証_(SH堅ᱭꠀꅐ줁2"/>
      <sheetName val="検証_(SH⠎⚋ꀀ줇2"/>
      <sheetName val="検証_(SH頍⊇ꀀ⁩줈2"/>
      <sheetName val="検証_(SH점⥲栀牒줊2"/>
      <sheetName val="検証_(SHꠄ⑰堀⬍줅2"/>
      <sheetName val="検証_(SHࠄ፬쀀쇑줁2"/>
      <sheetName val="検証_(SH᠍ኅ᠀毘줇2"/>
      <sheetName val="検証_(SH㠔⦈쀀笿줇2"/>
      <sheetName val="検証_(SH렏Ṱ줊2"/>
      <sheetName val="検証_(SH렏Ṱ蚾줈2"/>
      <sheetName val="検証_(SH렖Ṱ砀ﶥ줊2"/>
      <sheetName val="検証_(SH頎♱ꀀາ줇2"/>
      <sheetName val="検証_(SHꀀᜂ줃繥02"/>
      <sheetName val="検証_(SH⠎ᴹ嵧줅2"/>
      <sheetName val="検証_(SH࠙ᢇ렀퓚줄2"/>
      <sheetName val="検証_(SH瀀ﰠ줂፥02"/>
      <sheetName val="検証_(SH젒ᶖ저珽줉2"/>
      <sheetName val="検証_(SH怀줊/2"/>
      <sheetName val="検証_(SH瀀鈰줅꽥/2"/>
      <sheetName val="検証_(SH젅♭ꀀౢ줄2"/>
      <sheetName val="検証_(SHⶆ䠀⥚줇2"/>
      <sheetName val="検証_(SH㠋╱ꀀ㣙줅2"/>
      <sheetName val="検証_(SHꠅ♮က둳줉2"/>
      <sheetName val="検証_(SHꠓ♮蠀裑줄2"/>
      <sheetName val="検証_(SHꠔ♮退辍줉2"/>
      <sheetName val="検証_(SHꠓ♮　畢줃2"/>
      <sheetName val="検証_(SH렒ὰꠀ倾줉2"/>
      <sheetName val="検証_(SH전⢋뀀퐵줅2"/>
      <sheetName val="検証_(SH전⢋䀀햵줅2"/>
      <sheetName val="検証_(SH砄⡲頀퐴줅2"/>
      <sheetName val="検証_(SH砕⡲뀀싵줆2"/>
      <sheetName val="検証_(SH䠔⪅瀀ﯧ줁2"/>
      <sheetName val="検証_(SH蠇⽰榊줂2"/>
      <sheetName val="検証_(SH頄➌堀㖭줅2"/>
      <sheetName val="検証_(SHᥬ쀀뺡줄2"/>
      <sheetName val="検証_(SH㠅⺒䠀晃였2"/>
      <sheetName val="検証_(SH㠖⺒䠀晃였2"/>
      <sheetName val="検証_(SH젭㢋렀灣옎2"/>
      <sheetName val="検証_(SH⵲栀ᅂ줅2"/>
      <sheetName val="検証_(SH0_3"/>
      <sheetName val="検証_(SHࠕ⽭퀀裤중2"/>
      <sheetName val="検証_(SHࠕ⽭　莢줇2"/>
      <sheetName val="検証_(SHࠔ⽭䚗줇2"/>
      <sheetName val="検証_(SHࠔ⽭瀀﷾줊2"/>
      <sheetName val="検証_(SHࠔ⽭ꀀෲ줋2"/>
      <sheetName val="検証_(SH╫険줄2"/>
      <sheetName val="検証_(SH╫衱줍2"/>
      <sheetName val="検証_(SH╫퀀줇2"/>
      <sheetName val="検証_(SH╫栀衲줍2"/>
      <sheetName val="検証_(SH╫蠀봑줆2"/>
      <sheetName val="検証_(SH╫저쁝줇2"/>
      <sheetName val="検証_(SH╫蠀敘줍2"/>
      <sheetName val="検証_(SH蠐⭳⠀輴줈2"/>
      <sheetName val="検証_(SH蠐⭳ꠀ㗰줈2"/>
      <sheetName val="検証_(SH蠐⭳倀糡줄2"/>
      <sheetName val="検証_(SH蠓⭳砀㬥줈2"/>
      <sheetName val="検証_(SH蠒⭳⠀㬫줈2"/>
      <sheetName val="検証_(SH蠒⭳䀀㬥줈2"/>
      <sheetName val="検証_(SH蠘⭳ࠀ쀼줓2"/>
      <sheetName val="検証_(SH蠘⭳쀀삁줓2"/>
      <sheetName val="検証_(SH蠙⭳က﮺중2"/>
      <sheetName val="検証_(SH蠘⭳쀀ﺘ중2"/>
      <sheetName val="検証_(SH蠕⭳　糢줄2"/>
      <sheetName val="検証_(SHꠄ፯ 뷶줂2"/>
      <sheetName val="検証_(SH렅⹲က줂2"/>
      <sheetName val="検証_(SH/　_3"/>
      <sheetName val="検証_(SH젅⎉ꑌ줆2"/>
      <sheetName val="検証_(SH砅⍰저ᮝ줄2"/>
      <sheetName val="検証_(SH᠅ↅ栀ḹ줅2"/>
      <sheetName val="検証_(SH堎᪑退멍줁2"/>
      <sheetName val="検証_(SH⠈ᙬ䠀퓃줁2"/>
      <sheetName val="検証_(SH⠅↖頀ꉤ줂2"/>
      <sheetName val="検証_(SH頋ច堀杝줅2"/>
      <sheetName val="検証_(SH䠋ㆇ倀笠줄2"/>
      <sheetName val="検証_(SH⠎⥰堀줋2"/>
      <sheetName val="検証_(SH怀줃ե02"/>
      <sheetName val="検証_(SH᠀艡줎剥02"/>
      <sheetName val="検証_(SHᥭ瀀ㄞ줄2"/>
      <sheetName val="検証_(SH栅⒈䠀瘪줅2"/>
      <sheetName val="検証_(SH栎⒈ꠀ瘠줅2"/>
      <sheetName val="検証_(SHࠓ⭮ᝬ줉2"/>
      <sheetName val="画面項牘_挐2"/>
      <sheetName val="検証_(SHꠍᨷ줁2"/>
      <sheetName val="検証_(SH㠑᪖ᳵ줅2"/>
      <sheetName val="検証_(SH⡏㠀옅2"/>
      <sheetName val="検証_(SH㠀蔾예쉘/2"/>
      <sheetName val="検証_(SHꀀꔹ줂॥02"/>
      <sheetName val="検証_(SH᠀ꔸ줂॥02"/>
      <sheetName val="検証_(SH저ݦ줈॥02"/>
      <sheetName val="検証_(SH瀀신줇॥02"/>
      <sheetName val="検証_(SH怀ﻫ줁॥02"/>
      <sheetName val="検証_(SH⑱蠀羁줅2"/>
      <sheetName val="検証_(SH頋ᑬ 憍줅2"/>
      <sheetName val="検証_(SH頏ᑬꠀ궎줂2"/>
      <sheetName val="検証_(SH頑ᑬꀀ揙줋2"/>
      <sheetName val="検証_(SH⠉ᕗ ⬶줇2"/>
      <sheetName val="検証_(SH砒ᔹ䀀㡼줂2"/>
      <sheetName val="検証_(SH砒ᔹ怀Ἓ줂2"/>
      <sheetName val="検証_(SH蠎᭳᠀妈줅2"/>
      <sheetName val="検証_(SH᠞⭱ကᑪ준2"/>
      <sheetName val="検証_(SH᠞⭱က恺줇2"/>
      <sheetName val="検証_(SHᠡ⭱瀀돇줂2"/>
      <sheetName val="検証_(SHᩬ렀Ꜻ줌2"/>
      <sheetName val="検証_(SHᩬ렀멣줇2"/>
      <sheetName val="検証_(SH렉ん頀ꂻ줄2"/>
      <sheetName val="検証_(SH埰줏ѥ02"/>
      <sheetName val="検証_(SH栉≲줆2"/>
      <sheetName val="検証_(SH⠅ᙯ䀀ꛌ줊2"/>
      <sheetName val="検証_(SHࠅẇ저퓍줃2"/>
      <sheetName val="検証_(SHꠓ⭮ࠀ줈2"/>
      <sheetName val="検証_(SH堠ᕳ怀೻줇2"/>
      <sheetName val="検証_(SHက줇⭥02"/>
      <sheetName val="検証_(SH⠍⼵줇2"/>
      <sheetName val="検証_(SH頗ᱰ瀀ﯮ줏2"/>
      <sheetName val="検証_(SH頔ᱰ븺줅2"/>
      <sheetName val="検証_(SH᠒ᩬ䠀ᡓ줇2"/>
      <sheetName val="検証_(SH怀꾄줆补02"/>
      <sheetName val="検証_(SH᠆❱뀀⭬줐2"/>
      <sheetName val="検証_(SH᠚♳⠀옄줇2"/>
      <sheetName val="検証_(SH᠚♳䀀瞬줈2"/>
      <sheetName val="検証_(SH᠚♳⠀᳻줌2"/>
      <sheetName val="検証_(SH頀餴朁䡥02"/>
      <sheetName val="検証_(SH栗ぱ怀ῤ朗2"/>
      <sheetName val="検証_(SH栚ぱ羊朒2"/>
      <sheetName val="検証_(SH栕≲⠀컋줊2"/>
      <sheetName val="検証_(SH栠㊓퀀Ὓ였2"/>
      <sheetName val="検証_(SH栆㊓ꠀꝗ옇2"/>
      <sheetName val="検証_(SH⠦ⲑ㠀辠옅2"/>
      <sheetName val="検証_(SH䠇㺔ꠀᩧ옇2"/>
      <sheetName val="検証_(SHࠇᒙ　蔂옂2"/>
      <sheetName val="画面項躘_2"/>
      <sheetName val="検証_(SH頊⑯퀀튄줇2"/>
      <sheetName val="検証_(SH⼞退Ặ줊2"/>
      <sheetName val="検証_(SH耀줈ᩥ02"/>
      <sheetName val="検証_(SH砍┡꾐줁2"/>
      <sheetName val="検証_(SHࠐᦋん줉2"/>
      <sheetName val="検証_(SHᮇ耀ୃ줄2"/>
      <sheetName val="画面項蛘_흰2"/>
      <sheetName val="検証_(SH蠅⒖렀됃줂2"/>
      <sheetName val="検証_(SHࠅ⑱瀀봀줈2"/>
      <sheetName val="検証_(SHࠅ⑱쀀襘줅2"/>
      <sheetName val="画面項誸_媸2"/>
      <sheetName val="画面項誸_笨2"/>
      <sheetName val="検証_(SH蠋᎖쀀ꈟ줃2"/>
      <sheetName val="検証_(SH㠒▒렀孓줇2"/>
      <sheetName val="検証_(SH㠝᭬䀀⁬脅2"/>
      <sheetName val="検証_(SH䠛⹮䀀ᘌ줃2"/>
      <sheetName val="検証_(SH䠡⹮䠀通줚2"/>
      <sheetName val="検証_(SH㠅⡮㠀쏞朆2"/>
      <sheetName val="検証_(SH0　_3"/>
      <sheetName val="検証_(SH᠒⠞耮쀃2"/>
      <sheetName val="検証_(SH堅⥲㠀變쀇2"/>
      <sheetName val="画面項浈_到2"/>
      <sheetName val="検証_(SH렅〟ꠀ᪀會2"/>
      <sheetName val="検証_(SH㠅ሜ砀朄2"/>
      <sheetName val="検証_(SH⠅⤳㠀走脈2"/>
      <sheetName val="検証_(SHࠄጷ뀀뛬渁2"/>
      <sheetName val="検証_(SH⠔ṱ ⴖ清2"/>
      <sheetName val="検証_(SH渄끥/2"/>
      <sheetName val="画面項蛘_˘2"/>
      <sheetName val="画面項消_最2"/>
      <sheetName val="画面項消_退2"/>
      <sheetName val="検証_(SH㠀ﾀ脆륦/2"/>
      <sheetName val="検証_(SH砑ኖ　㉙줌2"/>
      <sheetName val="検証_(SH╭뀀ュ渉2"/>
      <sheetName val="検証_(SHꠞ⤷က넚渁2"/>
      <sheetName val="検証_(SHꠘⱮ저ờ줏2"/>
      <sheetName val="検証_(SH砭ⅲꠀ爵줓2"/>
      <sheetName val="検証_(SH砬ⅲ倀㨏줗2"/>
      <sheetName val="検証_(SH렗ቫ堀⯖服2"/>
      <sheetName val="検証_(SH倀쭿줁깥/2"/>
      <sheetName val="検証_(SH蠀顏쀌婥02"/>
      <sheetName val="検証_(SH瀀杰済呥02"/>
      <sheetName val="検証_(SH䠓⥯⠀임줈2"/>
      <sheetName val="検証_(SH䀀삼줒뉥/2"/>
      <sheetName val="検証_(SH렀쇚朇酥/2"/>
      <sheetName val="画面項鎈_2"/>
      <sheetName val="画面項㔘_2"/>
      <sheetName val="画面項銈_2"/>
      <sheetName val="検証_(SH접ᡱ蠀雘줂2"/>
      <sheetName val="検証_(SHꠊ⒄쀀찑줁2"/>
      <sheetName val="検証_(SHꠑ⒄ 튍줁2"/>
      <sheetName val="検証_(SHᩬ砀Ꮵ줏2"/>
      <sheetName val="検証_(SH⠀峋脉⽦02"/>
      <sheetName val="画面項坸_⛈2"/>
      <sheetName val="画面項嬸_஘2"/>
      <sheetName val="検証_(SH頡Ɒ저濶渏2"/>
      <sheetName val="検証_(SH䠀ꚳ渁/2"/>
      <sheetName val="検証_(SH蠅ぬ 䉶渆2"/>
      <sheetName val="検証_(SH耀弃渂୥02"/>
      <sheetName val="検証_(SHⅯ瀀򷠃2"/>
      <sheetName val="検証_(SH0栀_3"/>
      <sheetName val="画面項劐_4"/>
      <sheetName val="検証_(SH栀᱖ጀ΂԰2"/>
      <sheetName val="検証_(SHᙩ㰀ᙪጀ2"/>
      <sheetName val="検証_(SH㠀ᩰ㄀ꖣԯ2"/>
      <sheetName val="画面項檄_2"/>
      <sheetName val="画面項晔_2"/>
      <sheetName val="検証_(SH젚᯷耀蒚넌2"/>
      <sheetName val="検証_(SH䠔ᱮ㠀浠넌2"/>
      <sheetName val="画面項獘_2"/>
      <sheetName val="検証_(SH쀀≙ఀ≚鬀2"/>
      <sheetName val="検証_(SH뀀ቭﰀቭ鬀2"/>
      <sheetName val="検証_(SH㥒䈀絪ԯ2"/>
      <sheetName val="検証_(SH저Ὦ㄀춣ԯ2"/>
      <sheetName val="検証_(SHꠀ㩕鬀ﬓԯ2"/>
      <sheetName val="検証_(SH耀⭖찀⭖鬀2"/>
      <sheetName val="検証_(SH⠀㱯턀椛ԯ2"/>
      <sheetName val="検証_(SH⁖㰀⁗鬀2"/>
      <sheetName val="検証_(SHὗⰀ὘㄀2"/>
      <sheetName val="検証_(SH Ⱬ氀Ⱬ㄀2"/>
      <sheetName val="検証_(SH怀の가の㄀2"/>
      <sheetName val="検証_(SH렀቙㄀톣ԯ2"/>
      <sheetName val="検証_(SH⍫Ⰰ⍬㄀2"/>
      <sheetName val="検証_(SH䀀ㅫ谀ㅫ鬀2"/>
      <sheetName val="検証_(SH⠀᝔䈀긬ԯ2"/>
      <sheetName val="検証_(SH쀀㑮ఀ㑯䈀2"/>
      <sheetName val="検証_(SH怀ᑔ가ᑔ鬀2"/>
      <sheetName val="検証_(SH⠀㥲鬀댓ԯ2"/>
      <sheetName val="検証_(SH堒ₕ저䨽洅2"/>
      <sheetName val="検証_(SH栏⺅倀ন洇2"/>
      <sheetName val="検証_(SH堎㙎뀀꽥옂2"/>
      <sheetName val="検証_(SH堆㙎꽪옂2"/>
      <sheetName val="検証_(SH堗㙎倀ﳨ옆2"/>
      <sheetName val="検証_(SH須⑏렀籣옊2"/>
      <sheetName val="検証_(SH須⑏ꠀ낮예2"/>
      <sheetName val="検証_(SH研⁰倀嵑娇2"/>
      <sheetName val="検証_(SH栎⃹ꀀ꜉娃2"/>
      <sheetName val="検証_(SH栕⃹㠀꜇娃2"/>
      <sheetName val="検証_(SH栓⃹ꠀ꜇娃2"/>
      <sheetName val="検証_(SHꠑቯ耀쐳넅2"/>
      <sheetName val="検証_(SHꠍቯ짡넅2"/>
      <sheetName val="検証_(SHꠚ⏺脨娍2"/>
      <sheetName val="検証_(SH蠋ᾘ저왭娄2"/>
      <sheetName val="検証_(SH 娄ѣ02"/>
      <sheetName val="検証_(SH❮䠀袺清2"/>
      <sheetName val="検証_(SH᠅⬴ꠀጎ渃2"/>
      <sheetName val="検証_(SHꠉⲐ᠀ㆡ渀2"/>
      <sheetName val="検証_(SH᠍⊓ 渂2"/>
      <sheetName val="検証_(SH᠍⊓倀缟渄2"/>
      <sheetName val="検証_(SH퀀쏄渁㝥02"/>
      <sheetName val="検証_(SHꠀꩀ渃뵥/2"/>
      <sheetName val="検証_(SH䠀薊清ᕥ02"/>
      <sheetName val="検証_(SHꠀ륀渃ṥ02"/>
      <sheetName val="検証_(SHꠀᵐ渀㱥02"/>
      <sheetName val="検証_(SH퀀乤娇굣/2"/>
      <sheetName val="検証_(SH蒨娊굣/2"/>
      <sheetName val="検証_(SHꮌ娆摣02"/>
      <sheetName val="検証_(SH䀀퇜娂摣02"/>
      <sheetName val="検証_(SH㹇娄摣02"/>
      <sheetName val="検証_(SH堀威摣02"/>
      <sheetName val="検証_(SH⠀Ḵ娂摣02"/>
      <sheetName val="画面項玐_2"/>
      <sheetName val="画面項嘠_2"/>
      <sheetName val="画面項动_2"/>
      <sheetName val="検証_(SHﴀ繅恵㰶堂2"/>
      <sheetName val="検証_(SHﴀ⹅롷坶ᨂ2"/>
      <sheetName val="検証_(SHﴀ浅큵坦謂2"/>
      <sheetName val="検証_(SHﴀ쵅큵㩦謂2"/>
      <sheetName val="検証_(SHﴀ롅恴␶堂2"/>
      <sheetName val="検証_(SHﴀᡅ쁵塶褁2"/>
      <sheetName val="検証_(SHﴀ깅큶呦謂2"/>
      <sheetName val="検証_(SHﴀ蝅쁵褁2"/>
      <sheetName val="検証_(SH怀ㅙ가ㅙ✀2"/>
      <sheetName val="画面項坠_2"/>
      <sheetName val="画面項丨_2"/>
      <sheetName val="画面項埐_2"/>
      <sheetName val="画面項器_2"/>
      <sheetName val="検証_(SHﴀ롴੶㄂2"/>
      <sheetName val="検証_(SHﴀ흅클幦謂2"/>
      <sheetName val="検証_(SHﴀ蹅롵楶㄂2"/>
      <sheetName val="検証_(SH저⩰턀ᘛԯ2"/>
      <sheetName val="検証_(SH蠀⽒怀ԯ2"/>
      <sheetName val="検証_(SH耀᝭찀᝭餀2"/>
      <sheetName val="検証_(SHࠀ᙮鬀㨓ԯ2"/>
      <sheetName val="検証_(SH倀ု쐀饣/2"/>
      <sheetName val="検証_(SH栀⩕✀訒ԯ2"/>
      <sheetName val="検証_(SHㅕⰀㅖ䈀2"/>
      <sheetName val="検証_(SH렀⁒씀ԯ2"/>
      <sheetName val="検証_(SHက㵒尀㵒䈀2"/>
      <sheetName val="検証_(SH᠀ᕕ씀㨖ԯ2"/>
      <sheetName val="検証_(SH저ㅖ✀씒ԯ2"/>
      <sheetName val="検証_(SH㽖㰀㽗✀2"/>
      <sheetName val="画面項菘_2"/>
      <sheetName val="画面項牨_2"/>
      <sheetName val="検証_(SH砀ᵔ󐆗ԯ2"/>
      <sheetName val="検証_(SH 㝙氀㝙㔀2"/>
      <sheetName val="画面項劐_5"/>
      <sheetName val="画面項司_2"/>
      <sheetName val="検証_(SHﰀ⍬䐀⍭렀2"/>
      <sheetName val="検証_(SHﴀ赅恴吶堂2"/>
      <sheetName val="検証_(SH㠀䕴怀ⴣ԰2"/>
      <sheetName val="検証_(SH蠀⵲✀윒ԯ2"/>
      <sheetName val="検証_(SH㠀⭙鬀⠓ԯ2"/>
      <sheetName val="画面項妀_5"/>
      <sheetName val="検証_(SH瀀Ɐ밀Ɐ怀2"/>
      <sheetName val="検証_(SH蠀ᩮ䈀蜬ԯ2"/>
      <sheetName val="検証_(SHᐶ뀀ꩵ娂2"/>
      <sheetName val="検証_(SHᐶ砀⢕娅2"/>
      <sheetName val="検証_(SH瀀ᕙ밀ᕙ✀2"/>
      <sheetName val="検証_(SH㠞る쐆2"/>
      <sheetName val="検証_(SH蠔⍙ꠀ鮐娏2"/>
      <sheetName val="検証_(SH⮄⠀ﰄ洂2"/>
      <sheetName val="検証_(SH ⦕氀⦕✀2"/>
      <sheetName val="検証_(SHࠀᡙ䈀ꁪԯ2"/>
      <sheetName val="検証_(SH栀ᙗ䈀塪ԯ2"/>
      <sheetName val="検証_(SH쀀⑮ఀ⑯䈀2"/>
      <sheetName val="検証_(SHᡒ䈀ᥪԯ2"/>
      <sheetName val="検証_(SH堀㵓餀䖘ԯ2"/>
      <sheetName val="検証_(SH㩔餀㾘ԯ2"/>
      <sheetName val="検証_(SH䁖Ⰰ䁗餀2"/>
      <sheetName val="検証_(SH栀䕘餀킘ԯ2"/>
      <sheetName val="検証_(SH　㕪簀㕪✀2"/>
      <sheetName val="検証_(SHကᝯ尀ᝯ✀2"/>
      <sheetName val="検証_(SH♰㰀♱洀2"/>
      <sheetName val="検証_(SHꀀ᱗᱗턀2"/>
      <sheetName val="検証_(SH　Თ簀Თ洀2"/>
      <sheetName val="検証_(SH저⑶洀ꂵԯ2"/>
      <sheetName val="検証_(SH耀ᥙ찀ᥙ턀2"/>
      <sheetName val="検証_(SH㠀䉘餀咘ԯ2"/>
      <sheetName val="検証_(SH⭖Ⰰ⭗餀2"/>
      <sheetName val="検証_(SH䀀❫谀❫餀2"/>
      <sheetName val="検証_(SH䠀ⱖ✀⨒ԯ2"/>
      <sheetName val="検証_(SH瀀ᝯ밀ᝯᨀ2"/>
      <sheetName val="検証_(SHࠚ᪓᠀촯洄2"/>
      <sheetName val="検証_(SH㠟ᦒ瀀逗洆2"/>
      <sheetName val="検証_(SH쀀箁洝읩/2"/>
      <sheetName val="検証_(SH䠅㮒砀殕娉2"/>
      <sheetName val="検証_(SH項㡭ꗼ娇2"/>
      <sheetName val="検証_(SH砫䂋㠀᜷쐛2"/>
      <sheetName val="検証_(SHﴀх롷ὶ㄂2"/>
      <sheetName val="検証_(SH砀Ὑᨀ୙԰2"/>
      <sheetName val="検証_(SHࠀᙖᨀ䑙ԯ2"/>
      <sheetName val="検証_(SHࠀ⡚ᨀⱙԯ2"/>
      <sheetName val="検証_(SH䀀Ṭ谀Ṭ✀2"/>
      <sheetName val="検証_(SH䠀⥮ᨀꅙԯ2"/>
      <sheetName val="検証_(SH⑑Ⰰ⑒洀2"/>
      <sheetName val="検証_(SH᠅❯ᨊ2"/>
      <sheetName val="検証_(SH᠅❯胅ᨅ2"/>
      <sheetName val="検証_(SH᠅❯胁ᨅ2"/>
      <sheetName val="検証_(SH᠅❯퀀謻ᨅ2"/>
      <sheetName val="検証_(SH　曙ᨅ/2"/>
      <sheetName val="検証_(SH렀뾊뜃橦02"/>
      <sheetName val="検証_(SH退쪖뜃橦02"/>
      <sheetName val="画面項浐_2"/>
      <sheetName val="検証_(SHࠞ⹬㠀ᶧ뜓2"/>
      <sheetName val="検証_(SH崀抆ᤁ2"/>
      <sheetName val="検証_(SH⡑Ⰰ⡒欀2"/>
      <sheetName val="検証_(SH㙖Ⰰ㙗ᨀ2"/>
      <sheetName val="検証_(SH䀀ὒ谀ὒᨀ2"/>
      <sheetName val="検証_(SH瀀❷밀❷ᨀ2"/>
      <sheetName val="検証_(SH倀⽙鰀⽙欀2"/>
      <sheetName val="検証_(SH뀀㵶ﰀ㵶欀2"/>
      <sheetName val="検証_(SHⅭⰀⅮ✀2"/>
      <sheetName val="検証_(SHὔⰀὕ㄀2"/>
      <sheetName val="検証_(SH崀湅应ਁ2"/>
      <sheetName val="検証_(SH瀀ᾖ밀ᾖ餀2"/>
      <sheetName val="検証_(SH怀ご가ご餀2"/>
      <sheetName val="検証_(SH저⁘䈀襪ԯ2"/>
      <sheetName val="検証_(SH崀鵅ਁ2"/>
      <sheetName val="検証_(SH崀䉅梔ਁ2"/>
      <sheetName val="検証_(SH退唿琝ባᘀ2"/>
      <sheetName val="検証_(SH退琙ባᘀ2"/>
      <sheetName val="検証_(SH砘ᚈ　딅2"/>
      <sheetName val="検証_(SH砚ᚈ倀冱딅2"/>
      <sheetName val="検証_(SH젅ᮆᕑ딃2"/>
      <sheetName val="検証_(SH젚ᎉ뤐딂2"/>
      <sheetName val="検証_(SH蠘ↅ䠀蜚딋2"/>
      <sheetName val="検証_(SH蠗ↅ퀀딉2"/>
      <sheetName val="検証_(SH⠗㮇堀矦ﬂ2"/>
      <sheetName val="検証_(SH⠗㮇䀀知ﬂ2"/>
      <sheetName val="検証_(SH耀↕찀↕餀2"/>
      <sheetName val="検証_(SH蠀㡕씀圖ԯ2"/>
      <sheetName val="検証_(SH耀╴찀╴ᨀ2"/>
      <sheetName val="検証_(SH頀᝔洀㺵ԯ2"/>
      <sheetName val="検証_(SH崀㱅큷咖켁2"/>
      <sheetName val="検証_(SHﴀ륅롶灶㄁2"/>
      <sheetName val="画面項_2"/>
      <sheetName val="検証_(SH崀ᝅ쁷᠁2"/>
      <sheetName val="検証_(SH崀㝅嶔ਂ2"/>
      <sheetName val="検証_(SH퀀㭪ᰀ㭫✀2"/>
      <sheetName val="検証_(SH蠀⭲ᨀ걙ԯ2"/>
      <sheetName val="検証_(SH렖ᮓ᠀၁쐍2"/>
      <sheetName val="検証_(SH堠⮌⠀ꇻ쐈2"/>
      <sheetName val="検証_(SH崀镅恵␶堂2"/>
      <sheetName val="画面項樴_2"/>
      <sheetName val="画面項叐_2"/>
      <sheetName val="画面項囐_2"/>
      <sheetName val="検証_(SH⠀᭗䈀ԯ2"/>
      <sheetName val="検証_(SH崀畅㢔ଁ2"/>
      <sheetName val="検証_(SH⅒Ⰰ⅓ᨀ2"/>
      <sheetName val="検証_(SH崀੅쁵了᠂2"/>
      <sheetName val="検証_(SHࠀὸᨀ᭙ԯ2"/>
      <sheetName val="検証_(SH倀㱫鰀㱫ᨀ2"/>
      <sheetName val="検証_(SH㍲砀ᄅ﬍2"/>
      <sheetName val="検証_(SHﴀ㥅롶㵶㄂2"/>
      <sheetName val="検証_(SH䠑䂕᣸᐀2"/>
      <sheetName val="検証_(SH崀剅墔ଂ2"/>
      <sheetName val="検証_(SH崀煅⮔ଂ2"/>
      <sheetName val="検証_(SH崀鑅塶將㠁2"/>
      <sheetName val="検証_(SH崀୅塶指㠂2"/>
      <sheetName val="検証_(SH崀轅쁶㶖2"/>
      <sheetName val="検証_(SH瀀⢠ﬆ饦/2"/>
      <sheetName val="検証_(SH崀佅끶斆ᴂ2"/>
      <sheetName val="検証_(SH瀀뤀ｗ昀2"/>
      <sheetName val="検証_(SH崀㍅恵䀶堂2"/>
      <sheetName val="検証_(SH崀ꩅ恶父堂2"/>
      <sheetName val="検証_(SH崀䡅恷虜堁2"/>
      <sheetName val="画面項_x㙠2"/>
      <sheetName val="画面項瞈_2"/>
      <sheetName val="画面項嘸_2"/>
      <sheetName val="検証_(SH蠐὎䀀ꆥ쐇2"/>
      <sheetName val="検証_(SH⠠⾋栀퀒洄2"/>
      <sheetName val="検証_(SH᠄Ⲋ瀀㓎洀2"/>
      <sheetName val="検証_(SH蠇ṭ倀쯡ﬁ2"/>
      <sheetName val="検証_(SH崀⥅롵ခ2"/>
      <sheetName val="検証_(SH崀땅塵ᰇ㠂2"/>
      <sheetName val="検証_(SH崀饅恶挶堂2"/>
      <sheetName val="検証_(SH崀浅쁵岖2"/>
      <sheetName val="検証_(SH崀셅쁵炖2"/>
      <sheetName val="検証_(SH崀ᅅ恷嘶堂2"/>
      <sheetName val="検証_(SH崀㽅恵瀶堁2"/>
      <sheetName val="[DMR_MNGR_XLS]画面項圈:2"/>
      <sheetName val="[DMR_MNGR_XLS]画面項桰/2"/>
      <sheetName val="[DMR_MNGR_XLS]画面項脘/2"/>
      <sheetName val="[DMR_MNGR_XLS]画面項葘:2"/>
      <sheetName val="[DMR_MNGR_XLS]画面項娈/2"/>
      <sheetName val="[DMR_MNGR_XLS]画面項蒘:2"/>
      <sheetName val="[DMR_MNGR_XLS]画面項墈/2"/>
      <sheetName val="[DMR_MNGR_XLS]画面項團/2"/>
      <sheetName val="[DMR_MNGR_XLS]画面項镸:2"/>
      <sheetName val="[DMR_MNGR_XLS]画面項佘:2"/>
      <sheetName val="[DMR_MNGR_XLS]検証_(SH/栀_3"/>
      <sheetName val="[DMR_MNGR_XLS]検証_(SH怀줊/2"/>
      <sheetName val="[DMR_MNGR_XLS]検証_(SH瀀鈰줅꽥/2"/>
      <sheetName val="[DMR_MNGR_XLS]検証_(SH/　_3"/>
      <sheetName val="[DMR_MNGR_XLS]検証_(SH㠀蔾예쉘/2"/>
      <sheetName val="[DMR_MNGR_XLS]画面項谘:2"/>
      <sheetName val="[DMR_MNGR_XLS]画面項逸:2"/>
      <sheetName val="[DMR_MNGR_XLS]検証_(SH渄끥/2"/>
      <sheetName val="[DMR_MNGR_XLS]検証_(SH㠀ﾀ脆륦/2"/>
      <sheetName val="[DMR_MNGR_XLS]検証_(SH倀쭿줁깥/2"/>
      <sheetName val="[DMR_MNGR_XLS]検証_(SH䀀삼줒뉥/2"/>
      <sheetName val="[DMR_MNGR_XLS]検証_(SH렀쇚朇酥/2"/>
      <sheetName val="[DMR_MNGR_XLS]画面項鋨/2"/>
      <sheetName val="[DMR_MNGR_XLS]検証_(SH䠀ꚳ渁/2"/>
      <sheetName val="[DMR_MNGR_XLS]検証_(SH뀀紅/2"/>
      <sheetName val="[DMR_MNGR_XLS]画面項厸:2"/>
      <sheetName val="[DMR_MNGR_XLS]画面項媰/2"/>
      <sheetName val="[DMR_MNGR_XLS]画面項灈/2"/>
      <sheetName val="[DMR_MNGR_XLS]検証_(SHꠀꩀ渃뵥/2"/>
      <sheetName val="[DMR_MNGR_XLS]検証_(SH퀀乤娇굣/2"/>
      <sheetName val="[DMR_MNGR_XLS]検証_(SH蒨娊굣/2"/>
      <sheetName val="[DMR_MNGR_XLS]検証_(SH倀ု쐀饣/2"/>
      <sheetName val="[DMR_MNGR_XLS]画面項螈:2"/>
      <sheetName val="[DMR_MNGR_XLS]画面項哨:2"/>
      <sheetName val="[DMR_MNGR_XLS]検証_(SH쀀箁洝읩/2"/>
      <sheetName val="[DMR_MNGR_XLS]検証_(SH　曙ᨅ/2"/>
      <sheetName val="[DMR_MNGR_XLS]画面項萈:2"/>
      <sheetName val="[DMR_MNGR_XLS]画面項䷸/2"/>
      <sheetName val="[DMR_MNGR_XLS]画面項囈/2"/>
      <sheetName val="[DMR_MNGR_XLS]画面項剨/2"/>
      <sheetName val="[DMR_MNGR_XLS]画面項坐/2"/>
      <sheetName val="[DMR_MNGR_XLS]画面項浄/2"/>
      <sheetName val="[DMR_MNGR_XLS]画面項柔/2"/>
      <sheetName val="[DMR_MNGR_XLS]画面項蔨/2"/>
      <sheetName val="[DMR_MNGR_XLS]検証_(SH瀀⢠ﬆ饦/2"/>
      <sheetName val="検証_(SH砎䆆㠀䬀쐄2"/>
      <sheetName val="検証_(SH⠙㒊 쐕2"/>
      <sheetName val="検証_(SH崀ᭅ끷墆䀂2"/>
      <sheetName val="検証_(SH崀籅끶抆䀂2"/>
      <sheetName val="検証_(SH뀀⍭ﰀ⍭ᨀ2"/>
      <sheetName val="検証_(SH崀呅끵岆䀂2"/>
      <sheetName val="検証_(SH崀ꭅ끴䀁2"/>
      <sheetName val="検証_(SHṒ䈀Ѫ԰2"/>
      <sheetName val="検証_(SH　ᥪ簀ᥪ䈀2"/>
      <sheetName val="検証_(SHက♗尀♗䈀2"/>
      <sheetName val="検証_(SH崀쁅끵䢆䀁2"/>
      <sheetName val="検証_(SHﴀ恵伶堂2"/>
      <sheetName val="画面項閠_2"/>
      <sheetName val="検証_(SH蠀딏ཧ02"/>
      <sheetName val="検証_(SH ퟆ딏ཧ02"/>
      <sheetName val="検証_(SH㠘䆌က酺딇2"/>
      <sheetName val="検証_(SH䠝ᚅ頀푋쐒2"/>
      <sheetName val="検証_(SH㠆⦕ࠀ᳜딂2"/>
      <sheetName val="検証_(SH㠆⦕　ᑢ딂2"/>
      <sheetName val="検証_(SH蠀Ⱬ✀⠒ԯ2"/>
      <sheetName val="検証_(SH崀쁶㾦ꠂ2"/>
      <sheetName val="検証_(SH崀﵅끵历䀁2"/>
      <sheetName val="検証_(SHⴀ쥅ޔ줂2"/>
      <sheetName val="検証_(SH崀악쁵度ꠁ2"/>
      <sheetName val="検証_(SH瘁ⅶ가⑂䀂2"/>
      <sheetName val="検証_(SH崀⡅쁷璖2"/>
      <sheetName val="検証_(SH崀⡅恵漶堂2"/>
      <sheetName val="画面項Ὀ_琨2"/>
      <sheetName val="検証_(SH堀፲ᨀ䕙ԯ2"/>
      <sheetName val="検証_(SH䀀ᝒ谀ᝒ怀2"/>
      <sheetName val="検証_(SHⴀ⭅ᢔ줂2"/>
      <sheetName val="検証_(SH♖䈀녪ԯ2"/>
      <sheetName val="画面項栔_2"/>
      <sheetName val="検証_(SHⴀ악枔줂2"/>
      <sheetName val="検証_(SH⠁歀瘁⹶쐀2"/>
      <sheetName val="検証_(SH䡁뀀痟2"/>
      <sheetName val="検証_(SH瘁쉶䡁退2"/>
      <sheetName val="検証_(SH䡁䠀̂ꀙ2"/>
      <sheetName val="検証_(SHⴀ㩅沖褂2"/>
      <sheetName val="検証_(SH⠀摀瘂❶퐁2"/>
      <sheetName val="検証_(SHⴀ♅喖褂2"/>
      <sheetName val="検証_(SHⴀꥅ榖褂2"/>
      <sheetName val="検証_(SH崀♅롷삖2"/>
      <sheetName val="検証_(SH崀♅롷ږ2"/>
      <sheetName val="検証_(SH崀♅롷嚖2"/>
      <sheetName val="検証_(SH崀♅롷Җ2"/>
      <sheetName val="検証_(SH崀♅롷䶖2"/>
      <sheetName val="検証_(SH崀♅롷㊖2"/>
      <sheetName val="検証_(SH崀♅롷㪖2"/>
      <sheetName val="検証_(SH崀♅롷䲖2"/>
      <sheetName val="検証_(SH崀♅롷榖2"/>
      <sheetName val="検証_(SH崀♅롷䮖2"/>
      <sheetName val="検証_(SH崀♅롷榖2"/>
      <sheetName val="検証_(SHⴀ⡅玖褂2"/>
      <sheetName val="検証_(SHⴀ牅䁶炥́2"/>
      <sheetName val="検証_(SH怀4쀀䆦ꠁ2"/>
      <sheetName val="検証_(SHⴀ᱅䁷璥́2"/>
      <sheetName val="検証_(SHⴀ칅檖褂2"/>
      <sheetName val="検証_(SHⴀ칅梖褂2"/>
      <sheetName val="検証_(SHⴀቅ䁵炥́2"/>
      <sheetName val="検証_(SH堐ṯ退勆ᨋ2"/>
      <sheetName val="検証_(SHⴀ덅䁵暥̂2"/>
      <sheetName val="検証_(SH⠀葀瘂䝶퐁2"/>
      <sheetName val="検証_(SH瘂퍶퐀獁 2"/>
      <sheetName val="検証_(SH퐀獁저돴蠗2"/>
      <sheetName val="検証_(SH瘂䝶퐁扁ࠀ2"/>
      <sheetName val="検証_(SH潁浪栗2"/>
      <sheetName val="検証_(SH瘂⡶潁堀2"/>
      <sheetName val="検証_(SH琀׳䁷䢥́2"/>
      <sheetName val="検証_(SH琀׳䁷䂥́2"/>
      <sheetName val="検証_(SHⴀ쭅䁶㊥̂2"/>
      <sheetName val="検証_(SHⴀ왅䁶厥́2"/>
      <sheetName val="検証_(SHⴀͅ䁶㲥́2"/>
      <sheetName val="検証_(SHⴀ쑅䁵宥̂2"/>
      <sheetName val="検証_(SHⴀ䁴䆥́2"/>
      <sheetName val="検証_(SHⴀ䵅䁵炥̂2"/>
      <sheetName val="検証_(SH瘂╶ꐁ捁2"/>
      <sheetName val="検証_(SH瘂╶ꐁ捁저2"/>
      <sheetName val="検証_(SH䐀⣰큵匊혂2"/>
      <sheetName val="検証_(SH㖇倀짨脂2"/>
      <sheetName val="検証_(SH瘂ṶⰁ읁䠀2"/>
      <sheetName val="画面項ꗘ_素2"/>
      <sheetName val="画面項ꗘ_ﱸ2"/>
      <sheetName val="画面項ꗘ_᪀2"/>
      <sheetName val="画面項ꗘ_様2"/>
      <sheetName val="画面項ꗘ_漘2"/>
      <sheetName val="画面項ꗘ_2"/>
      <sheetName val="画面項ꗘ_2"/>
      <sheetName val="画面項ꗘ_2"/>
      <sheetName val="画面項ꗘ_2"/>
      <sheetName val="画面項ꗘ_ᬨ2"/>
      <sheetName val="画面項ꗘ_က2"/>
      <sheetName val="画面項ꗘ_ﮘ2"/>
      <sheetName val="画面項ꗘ_ﱀ2"/>
      <sheetName val="画面項ꗘ_2"/>
      <sheetName val="画面項ꗘ_2"/>
      <sheetName val="画面項ꗘ_抠2"/>
      <sheetName val="画面項ꗘ_鬨2"/>
      <sheetName val="画面項ꗘ_新2"/>
      <sheetName val="画面項ꗘ_檀2"/>
      <sheetName val="画面項ꗘ_數2"/>
      <sheetName val="画面項ꗘ_2"/>
      <sheetName val="画面項ꗘ_ᜀ2"/>
      <sheetName val="画面項ꗘ_杰2"/>
      <sheetName val="画面項ꗘ_폰2"/>
      <sheetName val="画面項ꗘ_먐2"/>
      <sheetName val="画面項ꗘ_뙘2"/>
      <sheetName val="画面項ꗘ_붐2"/>
      <sheetName val="検証_(SH遷亱嚦䠂2"/>
      <sheetName val="検証_(SH⠀蕀瘂䡶찁2"/>
      <sheetName val="検証_(SH頁锾萀訹。2"/>
      <sheetName val="検証_(SH끶♝⠀牀瘂2"/>
      <sheetName val="検証_(SH遷禱岦䠂2"/>
      <sheetName val="検証_(SH崀摅끶暆䀂2"/>
      <sheetName val="検証_(SH琀৳⁵嚕㄂2"/>
      <sheetName val="検証_(SHꐁᘳက鰒퀩2"/>
      <sheetName val="検証_(SH⠀虀瘁䥶가2"/>
      <sheetName val="検証_(SH䠔ᢑ쀀ﱟ쨅2"/>
      <sheetName val="検証_(SH저ﱧ蠁2"/>
      <sheetName val="検証_(SH⁶ꢲ䠁2"/>
      <sheetName val="検証_(SH　㱫킦蘁2"/>
      <sheetName val="検証_(SHၷ鲽뺦蘁2"/>
      <sheetName val="検証_(SH奧蠁2"/>
      <sheetName val="検証_(SH㐁씹怀鶇•2"/>
      <sheetName val="検証_(SH灵㹪⠀䙀瘂2"/>
      <sheetName val="検証_(SH␁䥄䀀謬쀧2"/>
      <sheetName val="検証_(SH㠀䉰㉀ԯ2"/>
      <sheetName val="検証_(SH땽팁祌␀2"/>
      <sheetName val="検証_(SH숺瀂駞〮2"/>
      <sheetName val="検証_(SH晽쌁⩏萀2"/>
      <sheetName val="検証_(SHꠄⲗ쀀삸딁2"/>
      <sheetName val="検証_(SH/栀_2"/>
      <sheetName val="検証_(SH0_2"/>
      <sheetName val="検証_(SH/　_2"/>
      <sheetName val="検証_(SH0　_2"/>
      <sheetName val="検証_(SH0栀_2"/>
      <sheetName val="[DMR_MNGR_XLS]検証_(SH/栀_2"/>
      <sheetName val="[DMR_MNGR_XLS]検証_(SH/　_2"/>
      <sheetName val="別紙2 サブルーチン接続説氁"/>
      <sheetName val="上り_x000d__x0000_"/>
      <sheetName val="改ꐀꅋ_xd802_"/>
      <sheetName val="上り氁楾"/>
      <sheetName val="上り氁剾"/>
      <sheetName val="処理説砠"/>
      <sheetName val="処理説佔"/>
      <sheetName val="改谀녋适"/>
      <sheetName val="改됀呉瀂"/>
      <sheetName val="改됀呉頂"/>
      <sheetName val="改萀❋砂"/>
      <sheetName val="改찀๯瀂"/>
      <sheetName val="DMR_MNGR_XLS"/>
      <sheetName val="Reusable-COTS_component_list"/>
      <sheetName val="EI_-_EO_-_EQ"/>
      <sheetName val="ILF_-_EIF"/>
      <sheetName val="Adjustment_Factor"/>
      <sheetName val="別紙2_サブルーチン接続説Ⰰ1"/>
      <sheetName val="別紙2_サブルーチン接続説　1"/>
      <sheetName val="YTD_Fee_Inc1"/>
      <sheetName val="Admin_&amp;_Est1"/>
      <sheetName val="別紙2_サブルーチン接続説쐁1"/>
      <sheetName val="別紙2_サブルーチン接続説쐂1"/>
      <sheetName val="別紙2_サブルーチン接続説紂1"/>
      <sheetName val="別紙2_サブルーチン接続説㔁1"/>
      <sheetName val="別紙2_サブルーチン接続説01"/>
      <sheetName val="ホストインタフェース設定表_(FC-CA)_1"/>
      <sheetName val="別紙2_サブルーチン接続説栆1"/>
      <sheetName val="別紙2_サブルーチン接続説윂1"/>
      <sheetName val="別紙2_サブルーチン接続説紁1"/>
      <sheetName val="別紙2_サブルーチン接続説꠆1"/>
      <sheetName val="別紙2_サブルーチン接続説朆1"/>
      <sheetName val="別紙2_サブルーチン接続説줂1"/>
      <sheetName val="別紙2_サブルーチン接続説/1"/>
      <sheetName val="DMR_MNGR_XLS1"/>
      <sheetName val="Reusable-COTS_component_list1"/>
      <sheetName val="EI_-_EO_-_EQ1"/>
      <sheetName val="ILF_-_EIF1"/>
      <sheetName val="Adjustment_Factor1"/>
      <sheetName val="改ꐀ葉倂"/>
      <sheetName val="改 ⥸䐀"/>
      <sheetName val="改밀夭蠂"/>
      <sheetName val="改ခ⡶␀"/>
      <sheetName val="改琀慉_x0002_"/>
      <sheetName val="改琀慉렂"/>
      <sheetName val="改㐀楉倂"/>
      <sheetName val="改륊倂"/>
      <sheetName val="改 ꍸ琀"/>
      <sheetName val="改ઝ "/>
      <sheetName val="改_x0004__x0000_"/>
      <sheetName val="改徝 "/>
      <sheetName val="改瞝 "/>
      <sheetName val="改㊝ "/>
      <sheetName val="改ᰀ͌쀂"/>
      <sheetName val="改ᰀ͌䀂"/>
      <sheetName val="改밀之뀂"/>
      <sheetName val="改氁꩏퀂"/>
      <sheetName val="改 앸萀"/>
      <sheetName val="改톝 "/>
      <sheetName val="改0_x0000_㠀"/>
      <sheetName val="改༊Ⅼ0"/>
      <sheetName val="改䮝 "/>
      <sheetName val="改/_x0000_"/>
      <sheetName val="Hardware Info"/>
      <sheetName val="改᐀硢。"/>
      <sheetName val="改᐀硢"/>
      <sheetName val="検証 (SH쐇魣/"/>
      <sheetName val="検証 (SH厹_x0001_"/>
      <sheetName val="検証 (SHଂᎿ_x0001_"/>
      <sheetName val="検証 (SHဂ㵙_x0001_"/>
      <sheetName val="検証 (SH㠂倩_x0001_"/>
      <sheetName val="検証 (SH調"/>
      <sheetName val="検証 (SH"/>
      <sheetName val="検証 (SHᴂ䕱_x0001_"/>
      <sheetName val="検証 (SHᴁ끱"/>
      <sheetName val="検証 (SH㦹_x0001_"/>
      <sheetName val="検証 (SH㠂ഩ_x0001_"/>
      <sheetName val="検証 (SH좹"/>
      <sheetName val="検証 (SH䀁㯯"/>
      <sheetName val="検証 (SH䀂䋯_x0001_"/>
      <sheetName val="検証 (SH洄籩0"/>
      <sheetName val="検証 (SH洌ꝩ/"/>
      <sheetName val="検証 (SH洁ꝩ/"/>
      <sheetName val="検証 (SH洀쁩/"/>
      <sheetName val="検証 (SH洁녩/"/>
      <sheetName val="検証 (SH洂녩/"/>
      <sheetName val="検証 (SHﬆ鑦/"/>
      <sheetName val="検証 (SHﬅ鑦/"/>
      <sheetName val="検証 (SH딃剧0"/>
      <sheetName val="検証 (SH딂㵧0"/>
      <sheetName val="検証 (SH딅㵧0"/>
      <sheetName val="[DMR_MNGR.XLS]検証 (SH옂_xdc58_/"/>
      <sheetName val="[DMR_MNGR.XLS]検証 (SH줆/"/>
      <sheetName val="[DMR_MNGR.XLS]検証 (SH줁왥/"/>
      <sheetName val="[DMR_MNGR.XLS]検証 (SH줇왥/"/>
      <sheetName val="[DMR_MNGR.XLS]検証 (SH줅ꕥ/"/>
      <sheetName val="[DMR_MNGR.XLS]検証 (SH줊썥/"/>
      <sheetName val="[DMR_MNGR.XLS]検証 (SH줆썥/"/>
      <sheetName val="[DMR_MNGR.XLS]検証 (SH줆鹥/"/>
      <sheetName val="[DMR_MNGR.XLS]検証 (SH줄ﱥ/"/>
      <sheetName val="[DMR_MNGR.XLS]検証 (SH줈饥/"/>
      <sheetName val="[DMR_MNGR.XLS]検証 (SH줁_xdb65_/"/>
      <sheetName val="[DMR_MNGR.XLS]検証 (SH줊/"/>
      <sheetName val="[DMR_MNGR.XLS]検証 (SH준롥/"/>
      <sheetName val="[DMR_MNGR.XLS]検証 (SH줅/"/>
      <sheetName val="[DMR_MNGR.XLS]検証 (SH줁/"/>
      <sheetName val="[DMR_MNGR.XLS]検証 (SH줁ꩥ/"/>
      <sheetName val="[DMR_MNGR.XLS]検証 (SH줇鑥/"/>
      <sheetName val="[DMR_MNGR.XLS]検証 (SH줊鑥/"/>
      <sheetName val="[DMR_MNGR.XLS]検証 (SH줆뱥/"/>
      <sheetName val="[DMR_MNGR.XLS]検証 (SH줈뱥/"/>
      <sheetName val="[DMR_MNGR.XLS]検証 (SH줄썥/"/>
      <sheetName val="[DMR_MNGR.XLS]検証 (SH줅赥/"/>
      <sheetName val="[DMR_MNGR.XLS]検証 (SH줄쁥/"/>
      <sheetName val="[DMR_MNGR.XLS]検証 (SH줆쭥/"/>
      <sheetName val="[DMR_MNGR.XLS]検証 (SH줄쭥/"/>
      <sheetName val="[DMR_MNGR.XLS]検証 (SH줇푥/"/>
      <sheetName val="[DMR_MNGR.XLS]検証 (SH줆赥/"/>
      <sheetName val="[DMR_MNGR.XLS]検証 (SH줅쭥/"/>
      <sheetName val="[DMR_MNGR.XLS]検証 (SH옂뱘/"/>
      <sheetName val="[DMR_MNGR.XLS]検証 (SH"/>
      <sheetName val="[DMR_MNGR.XLS]検証 (SH줃齥/"/>
      <sheetName val="[DMR_MNGR.XLS]検証 (SH줄轥/"/>
      <sheetName val="[DMR_MNGR.XLS]検証 (SH줂ꭥ/"/>
      <sheetName val="[DMR_MNGR.XLS]検証 (SH0"/>
      <sheetName val="[DMR_MNGR.XLS]検証 (SH줃顥/"/>
      <sheetName val="[DMR_MNGR.XLS]検証 (SH줈/"/>
      <sheetName val="[DMR_MNGR.XLS]検証 (SH줊鹥/"/>
      <sheetName val="[DMR_MNGR.XLS]検証 (SH줆便/"/>
      <sheetName val="[DMR_MNGR.XLS]検証 (SH옆/"/>
      <sheetName val="[DMR_MNGR.XLS]検証 (SH옇/"/>
      <sheetName val="[DMR_MNGR.XLS]検証 (SH옂/"/>
      <sheetName val="[DMR_MNGR.XLS]検証 (SH옂/"/>
      <sheetName val="[DMR_MNGR.XLS]検証 (SH줂콥/"/>
      <sheetName val="[DMR_MNGR.XLS]検証 (SH줂ꥥ/"/>
      <sheetName val="[DMR_MNGR.XLS]検証 (SH줂/"/>
      <sheetName val="[DMR_MNGR.XLS]検証 (SH줂驥/"/>
      <sheetName val="[DMR_MNGR.XLS]検証 (SH줁ﭥ/"/>
      <sheetName val="[DMR_MNGR.XLS]検証 (SH줁/"/>
      <sheetName val="[DMR_MNGR.XLS]検証 (SH줆/"/>
      <sheetName val="[DMR_MNGR.XLS]検証 (SH줁홥/"/>
      <sheetName val="[DMR_MNGR.XLS]検証 (SH脆쭦/"/>
      <sheetName val="[DMR_MNGR.XLS]検証 (SH脄텦/"/>
      <sheetName val="[DMR_MNGR.XLS]検証 (SH朁롥/"/>
      <sheetName val="[DMR_MNGR.XLS]検証 (SH朅롥/"/>
      <sheetName val="[DMR_MNGR.XLS]検証 (SH朂롥/"/>
      <sheetName val="[DMR_MNGR.XLS]検証 (SH渊/"/>
      <sheetName val="[DMR_MNGR.XLS]検証 (SH줎酥/"/>
      <sheetName val="[DMR_MNGR.XLS]検証 (SH줂ꅥ/"/>
      <sheetName val="[DMR_MNGR.XLS]検証 (SH줉ꅥ/"/>
      <sheetName val="[DMR_MNGR.XLS]検証 (SH줈ꅥ/"/>
      <sheetName val="[DMR_MNGR.XLS]検証 (SH_xdc06_끩/"/>
      <sheetName val="[DMR_MNGR.XLS]検証 (SH_xdc0d_쩩/"/>
      <sheetName val="[DMR_MNGR.XLS]検証 (SH_xdc00_쩩/"/>
      <sheetName val="[DMR_MNGR.XLS]検証 (SH_xdc04_赩/"/>
      <sheetName val="[DMR_MNGR.XLS]検証 (SH_xdc07_革/"/>
      <sheetName val="[DMR_MNGR.XLS]検証 (SH_xdc0d_革/"/>
      <sheetName val="[DMR_MNGR.XLS]検証 (SH_xdc13_革/"/>
      <sheetName val="[DMR_MNGR.XLS]検証 (SH_xdc0f_革/"/>
      <sheetName val="[DMR_MNGR.XLS]検証 (SH_xdc0e_革/"/>
      <sheetName val="[DMR_MNGR.XLS]検証 (SH_xdc05_革/"/>
      <sheetName val="[DMR_MNGR.XLS]検証 (SH_xdc08_革/"/>
      <sheetName val="[DMR_MNGR.XLS]検証 (SH_xdc0b_/"/>
      <sheetName val="[DMR_MNGR.XLS]検証 (SH_xdc07_/"/>
      <sheetName val="[DMR_MNGR.XLS]検証 (SH_xdc05_굩/"/>
      <sheetName val="[DMR_MNGR.XLS]検証 (SH_xdc07_굩/"/>
      <sheetName val="[DMR_MNGR.XLS]検証 (SH_xdc04_굩/"/>
      <sheetName val="[DMR_MNGR.XLS]検証 (SH_xdc06_굩/"/>
      <sheetName val="[DMR_MNGR.XLS]検証 (SH_xdc0c_/"/>
      <sheetName val="[DMR_MNGR.XLS]検証 (SH_xdc0a_/"/>
      <sheetName val="[DMR_MNGR.XLS]検証 (SH缊Ꙫ/"/>
      <sheetName val="[DMR_MNGR.XLS]検証 (SH옇/"/>
      <sheetName val="[DMR_MNGR.XLS]検証 (SH옂졘/"/>
      <sheetName val="[DMR_MNGR.XLS]検証 (SH_xdc07_퉩/"/>
      <sheetName val="[DMR_MNGR.XLS]検証 (SH_xdc02_쩩/"/>
      <sheetName val="[DMR_MNGR.XLS]検証 (SH_xdc04_쩩/"/>
      <sheetName val="[DMR_MNGR.XLS]検証 (SH_xdc05_쩩/"/>
      <sheetName val="[DMR_MNGR.XLS]検証 (SH_xdc05_콩/"/>
      <sheetName val="[DMR_MNGR.XLS]検証 (SH渄/"/>
      <sheetName val="[DMR_MNGR.XLS]検証 (SH渁ﱥ/"/>
      <sheetName val="[DMR_MNGR.XLS]検証 (SH渁_xdb65_/"/>
      <sheetName val="[DMR_MNGR.XLS]検証 (SH渄/"/>
      <sheetName val="[DMR_MNGR.XLS]検証 (SH洅륩/"/>
      <sheetName val="[DMR_MNGR.XLS]検証 (SH娅ﭣ/"/>
      <sheetName val="[DMR_MNGR.XLS]検証 (SHﬄꝦ/"/>
      <sheetName val="[DMR_MNGR.XLS]検証 (SH쐇魣/"/>
      <sheetName val="[DMR_MNGR.XLS]検証 (SH洌ꝩ/"/>
      <sheetName val="[DMR_MNGR.XLS]検証 (SH洁ꝩ/"/>
      <sheetName val="[DMR_MNGR.XLS]検証 (SH洀쁩/"/>
      <sheetName val="[DMR_MNGR.XLS]検証 (SH洁녩/"/>
      <sheetName val="[DMR_MNGR.XLS]検証 (SH洂녩/"/>
      <sheetName val="[DMR_MNGR.XLS]検証 (SHﬆ鑦/"/>
      <sheetName val="[DMR_MNGR.XLS]検証 (SHﬅ鑦/"/>
      <sheetName val="検証 (SH턀츛ԯ"/>
      <sheetName val="検証 (SH䀁㧯"/>
      <sheetName val="検証 (SHଁ亿"/>
      <sheetName val="検証 (SHଂ䊿_x0001_"/>
      <sheetName val="検証 (SHଂ㺿_x0001_"/>
      <sheetName val="検証 (SH롷"/>
      <sheetName val="検証 (SH렀"/>
      <sheetName val="検証 (SH㠁㸩"/>
      <sheetName val="検証 (SH㈂⹪0"/>
      <sheetName val="検証 (SH䈀番ԯ"/>
      <sheetName val="検証 (SH䈀ͪ԰"/>
      <sheetName val="検証 (SH䈀ﱪԯ"/>
      <sheetName val="検証 (SH䀂৯_x0001_"/>
      <sheetName val="検証 (SH૷_x0001_"/>
      <sheetName val="検証 (SH䀂䏯_x0001_"/>
      <sheetName val="検証 (SHᨅｬ/"/>
      <sheetName val="検証 (SH㌂࣍_x0001_"/>
      <sheetName val="検証 (SH쐈_xdc63_/"/>
      <sheetName val="検証 (SHꠂᳵ_x0001_"/>
      <sheetName val="検証 (SHꠁ⳵"/>
      <sheetName val="検証 (SH㹃_x0001_"/>
      <sheetName val="検証 (SH줂༯_x0001_"/>
      <sheetName val="検証 (SH줂䨯_x0001_"/>
      <sheetName val="検証 (SH줂㐯_x0001_"/>
      <sheetName val="検証 (SHᨃ㙬0"/>
      <sheetName val="検証 (SHᨊ㙬0"/>
      <sheetName val="検証 (SHᴁᕱ"/>
      <sheetName val="検証 (SHꠁ៵"/>
      <sheetName val="検証 (SH褂䓺_x0001_"/>
      <sheetName val="検証 (SH_xd801_凾"/>
      <sheetName val="検証 (SH_xd801_䳾"/>
      <sheetName val="検証 (SH줂䐯_x0001_"/>
      <sheetName val="検証 (SH䡁"/>
      <sheetName val="検証 (SH褂ࣺ_x0001_"/>
      <sheetName val="検証 (SH耘ⁱ0"/>
      <sheetName val="検証 (SH褂ᇺ_x0001_"/>
      <sheetName val="検証 (SH褁⟺"/>
      <sheetName val="検証 (SH゚́"/>
      <sheetName val="検証 (SH褂⿺_x0001_"/>
      <sheetName val="検証 (SH耄呱0"/>
      <sheetName val="検証 (SĤ㶚_x0001_"/>
      <sheetName val="検証 (SH褁䧺"/>
      <sheetName val="検証 (SĤ⮚_x0001_"/>
      <sheetName val="検証 (SHꠁ◵"/>
      <sheetName val="検証 (SH堁꾄"/>
      <sheetName val="検証 (SHᨌ䥬0"/>
      <sheetName val="検証 (SĤរ_x0001_"/>
      <sheetName val="検証 (SH_x0002_䃎_x0001_"/>
      <sheetName val="検証 (SĤ䒚_x0001_"/>
      <sheetName val="検証 (SH_x0002_俎_x0001_"/>
      <sheetName val="検証 (SĤ䂚_x0001_"/>
      <sheetName val="検証 (SH딁噧0"/>
      <sheetName val="検証 (SH́䮚"/>
      <sheetName val="検証 (SH堂䪄_x0001_"/>
      <sheetName val="検証 (SĤ䖚_x0001_"/>
      <sheetName val="検証 (SH㄂"/>
      <sheetName val="検証 (SH䈀녪ԯ"/>
      <sheetName val="検証 (SH_x000a_"/>
      <sheetName val="検証 (SH_x0002_"/>
      <sheetName val="検証 (SH_x0001_쏎"/>
      <sheetName val="検証 (SH蘁隽"/>
      <sheetName val="検証 (SHᄁ쥖"/>
      <sheetName val="検証 (SHᄁ鹖"/>
      <sheetName val="検証 (SHᤂ_xde56_"/>
      <sheetName val="検証 (SHᄁ嵘"/>
      <sheetName val="検証 (SH栀칪"/>
      <sheetName val="検証 (SHᄂﱘ"/>
      <sheetName val="検証 (SH영Ꙙ/"/>
      <sheetName val="検証 (SH_x0002_"/>
      <sheetName val="検証 (SHက"/>
      <sheetName val="検証 (SH_x000d_"/>
      <sheetName val="検証 (SHȀ"/>
      <sheetName val="改䠲⣼⠃"/>
      <sheetName val="改遏ꛁ䠼"/>
      <sheetName val="処ԯ_x0000_缀"/>
      <sheetName val="改䠒⠂"/>
      <sheetName val="案件運営方針"/>
      <sheetName val="改㒝 "/>
      <sheetName val="改 㰀"/>
      <sheetName val="改 델萀"/>
      <sheetName val="改 ݸ萁"/>
      <sheetName val="改 ౸鐁"/>
      <sheetName val="改⠃ࢦࠁ"/>
      <sheetName val="改 䰀"/>
      <sheetName val="改쀀龡耘"/>
      <sheetName val="処理?】"/>
      <sheetName val="SQL_確認"/>
      <sheetName val="私情"/>
      <sheetName val="検証 (SH退⡕?⡕䈀"/>
      <sheetName val="改/_x0000_?"/>
      <sheetName val="改?큩/"/>
      <sheetName val="改堀薖?"/>
      <sheetName val="改᠟ᱯ?"/>
      <sheetName val="改?≩0"/>
      <sheetName val="改ቯ?"/>
      <sheetName val="改缄?/"/>
      <sheetName val="改쌃?/"/>
      <sheetName val="[DMR_MNGR.XLS]改?큩/"/>
      <sheetName val="改 _x0000_?"/>
      <sheetName val="改_x0002__x0000_?"/>
      <sheetName val="改?頁"/>
      <sheetName val="改?㍭頂"/>
      <sheetName val="改?٭頂"/>
      <sheetName val="改?쩭頁"/>
      <sheetName val="改?孭頂"/>
      <sheetName val="改?晭頁"/>
      <sheetName val="改?᙭頂"/>
      <sheetName val="改?杭頁"/>
      <sheetName val="改?六頁"/>
      <sheetName val="改?䵭頂"/>
      <sheetName val="改?癭頂"/>
      <sheetName val="改搁?ဂ"/>
      <sheetName val="改?啭頂"/>
      <sheetName val="改?荽̂"/>
      <sheetName val="改_x0000__x0000_?"/>
      <sheetName val="改 "/>
      <sheetName val="改?聭頂"/>
      <sheetName val="改頂?搀"/>
      <sheetName val="改?䉽̂"/>
      <sheetName val="改䐀?堂"/>
      <sheetName val="改̂?밀"/>
      <sheetName val="改 _x0000_"/>
      <sheetName val="改Ⰲ?가"/>
      <sheetName val="改 龞氁"/>
      <sheetName val="改?罎栂"/>
      <sheetName val="改 뒞氁"/>
      <sheetName val="改 咽氁"/>
      <sheetName val="改 氁"/>
      <sheetName val="画面項?஁"/>
      <sheetName val="検証 (SH/_x0000_?R_x0000_"/>
      <sheetName val="検証 (SH退ᩓ?ᩓ䈀"/>
      <sheetName val="検証 (SH?䦗ԯ_x0000_缀"/>
      <sheetName val="検証 (SH退ᩯ?ᩯἀ"/>
      <sheetName val="検証 (SH?랗ԯ_x0000_缀"/>
      <sheetName val="検証 (SH⠀⵰?ԯ"/>
      <sheetName val="検証 (SHꀀ╖╖?"/>
      <sheetName val="検証 (SH렇ᶆ?㲙옉"/>
      <sheetName val="検証 (SH옂?/_x0000_蠀"/>
      <sheetName val="検証 (SHⴀ?恵捦긂"/>
      <sheetName val="検証 (SH_x0001__x0000_?厈Ⱊ"/>
      <sheetName val="検証 (SH_x0000__x0000_?䝧氜"/>
      <sheetName val="検証 (SH?ᥗ䈀줬ԯ"/>
      <sheetName val="検証 (SH?⹳䈀㭪ԯ"/>
      <sheetName val="検証 (SH0_x0000_?ù_x0000_"/>
      <sheetName val="検証 (SH0_x0000_?ò_x0000_"/>
      <sheetName val="検証 (SH/_x0000_?Ù_x0000_"/>
      <sheetName val="検証 (SH0_x0000_?)_x0000_"/>
      <sheetName val="検証 (SH젋▘?䏹줁"/>
      <sheetName val="検証 (SH줈饥/_x0000_?"/>
      <sheetName val="検証 (SHက?줅륥/"/>
      <sheetName val="検証 (SH줁?/_x0000_က"/>
      <sheetName val="検証 (SH?ᩫꀀ엢줍"/>
      <sheetName val="検証 (SH?ᥬ䠀ꋓ줁"/>
      <sheetName val="検証 (SH?₄峞줊"/>
      <sheetName val="検証 (SH⮇䠀?줅"/>
      <sheetName val="検証 (SH栕ṱ?줍"/>
      <sheetName val="検証 (SH䠅⪅퀀?줁"/>
      <sheetName val="検証 (SH0_x0000_?²_x0000_"/>
      <sheetName val="検証 (SH줁?/_x0000__x0000_"/>
      <sheetName val="検証 (SH?⾉鑨줁"/>
      <sheetName val="検証 (SH0_x0000_? _x0000_"/>
      <sheetName val="検証 (SH0_x0000_?_x0000_"/>
      <sheetName val="検証 (SH0_x0000_?b_x0000_"/>
      <sheetName val="検証 (SH蠒⭳?㗹줈"/>
      <sheetName val="検証 (SH蠘⭳?중"/>
      <sheetName val="検証 (SH줂䍥0_x0000_?"/>
      <sheetName val="検証 (SH蠋᲋?줄"/>
      <sheetName val="検証 (SH?⍮䀀䰬줆"/>
      <sheetName val="検証 (SH?⍮蠀썿줄"/>
      <sheetName val="検証 (SH蠔ᾖ?줂"/>
      <sheetName val="検証 (SH?ᩫ쀀줁"/>
      <sheetName val="検証 (SH렅ᶆ?렙줅"/>
      <sheetName val="検証 (SH?ᦕ뀀䄥줂"/>
      <sheetName val="検証 (SH0_x0000_?&quot;_x0000_"/>
      <sheetName val="検証 (SH퀀?줆剥0"/>
      <sheetName val="検証 (SH?⑱ꀀ冉줈"/>
      <sheetName val="検証 (SH?⡮蠀췡줇"/>
      <sheetName val="検証 (SH?⡮쀀줇"/>
      <sheetName val="検証 (SH?⡮ꠀ㹠줇"/>
      <sheetName val="検証 (SH0_x0000_저 _x0000_"/>
      <sheetName val="検証 (SH옂뱘/_x0000_?"/>
      <sheetName val="検証 (SH倀마줂?/"/>
      <sheetName val="検証 (SH?፲Ꮈ줍"/>
      <sheetName val="検証 (SH?፲頀浻줅"/>
      <sheetName val="検証 (SH?፲蠀●준"/>
      <sheetName val="検証 (SH?፲頀됋줂"/>
      <sheetName val="検証 (SH/_x0000_?&quot;_x0000_"/>
      <sheetName val="検証 (SH?⸛䅸준"/>
      <sheetName val="検証 (SH?⸛ꠀ?줇"/>
      <sheetName val="検証 (SHᩬ렀?줁"/>
      <sheetName val="検証 (SH?፲頀줇"/>
      <sheetName val="検証 (SH?፲ကፃ줍"/>
      <sheetName val="検証 (SH?፲堀ྶ줐"/>
      <sheetName val="検証 (SH?፲⠀桫줃"/>
      <sheetName val="検証 (SH?ⶓ頀嗤줂"/>
      <sheetName val="検証 (SHꠎ⭮ꀀ?줇"/>
      <sheetName val="検証 (SH᠏ᩬ?캹줄"/>
      <sheetName val="検証 (SH᠚♳ꠀ?줌"/>
      <sheetName val="検証 (SH栖≲쀀?줈"/>
      <sheetName val="検証 (SH?Ⲓ?倲옏"/>
      <sheetName val="検証 (SH0_x0000_  _x0000_"/>
      <sheetName val="検証 (SH줂?/_x0000_蠀"/>
      <sheetName val="検証 (SH?᜞怀朁"/>
      <sheetName val="画面項誸 ?"/>
      <sheetName val="画面項澘1?"/>
      <sheetName val="検証 (SH/_x0000_?Ò_x0000_"/>
      <sheetName val="検証 (SH䠞⹮_x0000_?줄"/>
      <sheetName val="検証 (SH0_x0000_?É_x0000_"/>
      <sheetName val="検証 (SH朂롥/_x0000_?"/>
      <sheetName val="検証 (SH?⤞저m朂"/>
      <sheetName val="検証 (SH?⠶窀脂"/>
      <sheetName val="検証 (SH?⠶헕脅"/>
      <sheetName val="検証 (SH0_x0000_?y_x0000_"/>
      <sheetName val="検証 (SH0_x0000_?I_x0000_"/>
      <sheetName val="検証 (SH줎酥/_x0000_?"/>
      <sheetName val="画面項鐸_x0015_?"/>
      <sheetName val="検証 (SH0_x0000_?¹_x0000_"/>
      <sheetName val="検証 (SH줂ꅥ/_x0000_?"/>
      <sheetName val="検証 (SHꠒ⒄??줁"/>
      <sheetName val="検証 (SH/_x0000_?²_x0000_"/>
      <sheetName val="検証 (SH정⑎怀?쨉"/>
      <sheetName val="検証 (SH栔⡰頀?"/>
      <sheetName val="検証 (SH᠑ᕲ栀퍙?"/>
      <sheetName val="検証 (SH䠀ᥓ?㽩0"/>
      <sheetName val="検証 (SH᠓ᕲ瀀ව?"/>
      <sheetName val="検証 (SH?ࡩ0_x0000_倀"/>
      <sheetName val="検証 (SH?ࡩ0_x0000_"/>
      <sheetName val="検証 (SH/_x0000_?Â_x0000_"/>
      <sheetName val="検証 (SH?끩/_x0000_က"/>
      <sheetName val="検証 (SH᠀ᛏ?i0"/>
      <sheetName val="検証 (SHࠌⱰꠀ諾?"/>
      <sheetName val="検証 (SHࠒⱰ頀跛?"/>
      <sheetName val="検証 (SH᠍≬_x0000_ꐞ?"/>
      <sheetName val="検証 (SH᠎≬ꀀ쎹?"/>
      <sheetName val="検証 (SH᠗≬蝈?"/>
      <sheetName val="検証 (SH᠙≬?胉?"/>
      <sheetName val="検証 (SH뀀ތ?孩0"/>
      <sheetName val="検証 (SH頛⩱_x0000_ῐ?"/>
      <sheetName val="検証 (SHⅯ_x0000_ᄐ?"/>
      <sheetName val="検証 (SHⅯ 悆?"/>
      <sheetName val="検証 (SHⅯ⠀깋?"/>
      <sheetName val="検証 (SH蠊ᡳ頀읛?"/>
      <sheetName val="検証 (SH?⑩0_x0000_倀"/>
      <sheetName val="検証 (SH᠀ᙨ?/"/>
      <sheetName val="検証 (SHꠀ몠?쑩/"/>
      <sheetName val="検証 (SH?쩩/_x0000_退"/>
      <sheetName val="検証 (SH?쩩/_x0000_ꠀ"/>
      <sheetName val="検証 (SH0_x0000_?_x0002__x0000_"/>
      <sheetName val="検証 (SH谇?/"/>
      <sheetName val="検証 (SH?ũ0_x0000_怀"/>
      <sheetName val="検証 (SH頓⩯⠀豛?"/>
      <sheetName val="検証 (SH怀Ώ?ꁩ/"/>
      <sheetName val="検証 (SH?赩/_x0000_"/>
      <sheetName val="検証 (SH栗⡬　?"/>
      <sheetName val="検証 (SH⠎Ṳ뀀?"/>
      <sheetName val="検証 (SH⠙Ṳ堀钦?"/>
      <sheetName val="検証 (SH堚⡬저⋭?"/>
      <sheetName val="検証 (SH頀열?୩0"/>
      <sheetName val="検証 (SH⠞⥳⠀ϋ?"/>
      <sheetName val="検証 (SH?革/_x0000_"/>
      <sheetName val="検証 (SH?革/_x0000_䠀"/>
      <sheetName val="検証 (SH?革/_x0000_怀"/>
      <sheetName val="検証 (SH?革/_x0000_耀"/>
      <sheetName val="検証 (SH?革/_x0000_က"/>
      <sheetName val="検証 (SH?革/_x0000_砀"/>
      <sheetName val="検証 (SH?革/_x0000_退"/>
      <sheetName val="検証 (SH?革/_x0000_ "/>
      <sheetName val="検証 (SH?革/_x0000_"/>
      <sheetName val="検証 (SH?革/_x0000_栀"/>
      <sheetName val="検証 (SH?革/_x0000_堀"/>
      <sheetName val="検証 (SH?革/_x0000_頀"/>
      <sheetName val="検証 (SH?革/_x0000_퀀"/>
      <sheetName val="検証 (SH?革/_x0000_　"/>
      <sheetName val="検証 (SH?革/_x0000_⠀"/>
      <sheetName val="検証 (SH?革/_x0000_瀀"/>
      <sheetName val="検証 (SH?革/_x0000_뀀"/>
      <sheetName val="検証 (SH?革/_x0000_ࠀ"/>
      <sheetName val="検証 (SH?革/_x0000_ꠀ"/>
      <sheetName val="検証 (SH?革/_x0000_"/>
      <sheetName val="検証 (SH?革/_x0000_쀀"/>
      <sheetName val="検証 (SH?革/_x0000_᠀"/>
      <sheetName val="検証 (SH?/_x0000_瀀"/>
      <sheetName val="検証 (SH?/_x0000_"/>
      <sheetName val="検証 (SH정⍫　䍒?"/>
      <sheetName val="検証 (SH정⍫ꀀ?"/>
      <sheetName val="検証 (SH᠘ᕯ㠀딮?"/>
      <sheetName val="検証 (SH접⭭怀陋?"/>
      <sheetName val="検証 (SH/_x0000_?_x0000_"/>
      <sheetName val="検証 (SH?굩/_x0000_⠀"/>
      <sheetName val="検証 (SH?굩/_x0000_瀀"/>
      <sheetName val="検証 (SH?굩/_x0000_砀"/>
      <sheetName val="検証 (SH?굩/_x0000_저"/>
      <sheetName val="検証 (SH?굩/_x0000_蠀"/>
      <sheetName val="検証 (SH?굩/_x0000_退"/>
      <sheetName val="検証 (SH?굩/_x0000_ꠀ"/>
      <sheetName val="検証 (SH?/_x0000_ꀀ"/>
      <sheetName val="検証 (SH?/_x0000__x0000_"/>
      <sheetName val="検証 (SH?/_x0000_頀"/>
      <sheetName val="検証 (SH?/_x0000_렀"/>
      <sheetName val="検証 (SH?ᕩ0_x0000_栀"/>
      <sheetName val="検証 (SH?ᕩ0_x0000_退"/>
      <sheetName val="検証 (SH?ᕩ0_x0000_䠀"/>
      <sheetName val="検証 (SH?ᕩ0_x0000_堀"/>
      <sheetName val="検証 (SH?ᕩ0_x0000_耀"/>
      <sheetName val="検証 (SH?ᕩ0_x0000_ꠀ"/>
      <sheetName val="検証 (SH?ᕩ0_x0000_"/>
      <sheetName val="検証 (SH?ᕩ0_x0000_ "/>
      <sheetName val="検証 (SH?ᕩ0_x0000__x0000_"/>
      <sheetName val="検証 (SH?ᕩ0_x0000_蠀"/>
      <sheetName val="検証 (SH?ᕩ0_x0000_㠀"/>
      <sheetName val="検証 (SH?ᕩ0_x0000_⠀"/>
      <sheetName val="検証 (SH?ᕩ0_x0000_᠀"/>
      <sheetName val="検証 (SH?ᕩ0_x0000_က"/>
      <sheetName val="検証 (SH?ᕩ0_x0000_怀"/>
      <sheetName val="検証 (SH?ᕩ0_x0000_瀀"/>
      <sheetName val="検証 (SH?ㅩ0_x0000_怀"/>
      <sheetName val="検証 (SH?ㅩ0_x0000_렀"/>
      <sheetName val="検証 (SHࠏᱳ჌?"/>
      <sheetName val="検証 (SHࠏᱳ??"/>
      <sheetName val="検証 (SH?ㅩ0_x0000_䠀"/>
      <sheetName val="検証 (SHࠑᱳ耀졳?"/>
      <sheetName val="検証 (SHࠒᱳ耀펊?"/>
      <sheetName val="検証 (SH?ㅩ0_x0000_ꀀ"/>
      <sheetName val="検証 (SH?ㅩ0_x0000_ࠀ"/>
      <sheetName val="検証 (SH⠓ឥ瀀벰?"/>
      <sheetName val="検証 (SH标ᱮ瀀麠?"/>
      <sheetName val="検証 (SH栍ᱮ頀麤?"/>
      <sheetName val="検証 (SH?⍩0_x0000_ꠀ"/>
      <sheetName val="検証 (SH?⍩0_x0000_⠀"/>
      <sheetName val="検証 (SH?⍩0_x0000__x0000_"/>
      <sheetName val="検証 (SH?ᱩ0_x0000_ꠀ"/>
      <sheetName val="検証 (SH?ᱩ0_x0000_렀"/>
      <sheetName val="検証 (SH?ᱩ0_x0000_砀"/>
      <sheetName val="検証 (SH?ᱩ0_x0000_怀"/>
      <sheetName val="検証 (SH?ᱩ0_x0000_頀"/>
      <sheetName val="検証 (SH᠓ᮉ退폆?"/>
      <sheetName val="検証 (SH⠅⩯저捦?"/>
      <sheetName val="検証 (SH?ၩ0_x0000__x0000_"/>
      <sheetName val="検証 (SH?ၩ0_x0000_퀀"/>
      <sheetName val="検証 (SHᑯ㠀똧?"/>
      <sheetName val="検証 (SHᑯ 쪦?"/>
      <sheetName val="検証 (SH/_x0000_?B_x0000_"/>
      <sheetName val="検証 (SH퀀顄?鉩/"/>
      <sheetName val="検証 (SH?/_x0000_저"/>
      <sheetName val="検証 (SH?㍩0_x0000_ꠀ"/>
      <sheetName val="検証 (SH?㍩0_x0000_"/>
      <sheetName val="検証 (SH?㍩0_x0000_⠀"/>
      <sheetName val="検証 (SH?㍩0_x0000_က"/>
      <sheetName val="検証 (SH?㍩0_x0000_瀀"/>
      <sheetName val="検証 (SH?㍩0_x0000_蠀"/>
      <sheetName val="検証 (SH?㍩0_x0000_　"/>
      <sheetName val="検証 (SH?㍩0_x0000_砀"/>
      <sheetName val="検証 (SH?㍩0_x0000_ࠀ"/>
      <sheetName val="検証 (SH?㍩0_x0000_렀"/>
      <sheetName val="検証 (SH?㍩0_x0000_᠀"/>
      <sheetName val="検証 (SH?㍩0_x0000_뀀"/>
      <sheetName val="検証 (SH?㍩0_x0000_"/>
      <sheetName val="検証 (SH?㍩0_x0000_쀀"/>
      <sheetName val="検証 (SH?㍩0_x0000_倀"/>
      <sheetName val="検証 (SH?㍩0_x0000_退"/>
      <sheetName val="検証 (SH⠕❰頀㙤?"/>
      <sheetName val="検証 (SH?퉩/_x0000_砀"/>
      <sheetName val="画面項?ĩ"/>
      <sheetName val="検証 (SH_x0000__x0000_蠀?䐚"/>
      <sheetName val="検証 (SH蠔᭬倀ᇈ?"/>
      <sheetName val="検証 (SH蠓᭬䠀⧳?"/>
      <sheetName val="検証 (SH蠗᭬ꎁ?"/>
      <sheetName val="検証 (SH蠗᭬倀ቯ?"/>
      <sheetName val="検証 (SH?ᥩ0_x0000_耀"/>
      <sheetName val="検証 (SH?ᥩ0_x0000_뀀"/>
      <sheetName val="検証 (SH?ᥩ0_x0000_蠀"/>
      <sheetName val="検証 (SH?ᥩ0_x0000_⠀"/>
      <sheetName val="検証 (SH?ᥩ0_x0000_䀀"/>
      <sheetName val="検証 (SH?굩/_x0000_㠀"/>
      <sheetName val="検証 (SH뀀ꦼ?潩0"/>
      <sheetName val="検証 (SH᭰ࠀ볌?"/>
      <sheetName val="検証 (SH砚ᕮ뙮?"/>
      <sheetName val="検証 (SH?敩0_x0000_倀"/>
      <sheetName val="検証 (SH栯ㅭ瀀巀?"/>
      <sheetName val="検証 (SH?敩0_x0000_䀀"/>
      <sheetName val="検証 (SH?敩0_x0000_ࠀ"/>
      <sheetName val="検証 (SH0_x0000_?_x0012__x0000_"/>
      <sheetName val="検証 (SH?敩0_x0000_"/>
      <sheetName val="検証 (SH样ㅭꠀ?"/>
      <sheetName val="検証 (SH?敩0_x0000_蠀"/>
      <sheetName val="検証 (SH?敩0_x0000_䠀"/>
      <sheetName val="検証 (SH?㽩0_x0000_"/>
      <sheetName val="検証 (SH?㽩0_x0000_က"/>
      <sheetName val="検証 (SH?㽩0_x0000_렀"/>
      <sheetName val="検証 (SH?㽩0_x0000_䠀"/>
      <sheetName val="検証 (SH?㽩0_x0000_퀀"/>
      <sheetName val="検証 (SH?㽩0_x0000_저"/>
      <sheetName val="検証 (SH?㽩0_x0000_栀"/>
      <sheetName val="検証 (SH?㽩0_x0000_ꠀ"/>
      <sheetName val="検証 (SH?㽩0_x0000_㠀"/>
      <sheetName val="検証 (SH?㽩0_x0000_?"/>
      <sheetName val="検証 (SH?㽩0_x0000_뀀"/>
      <sheetName val="検証 (SH?㽩0_x0000_砀"/>
      <sheetName val="検証 (SH?쩩/_x0000_ࠀ"/>
      <sheetName val="検証 (SH?쩩/_x0000_䠀"/>
      <sheetName val="検証 (SH?쩩/_x0000_"/>
      <sheetName val="検証 (SH?쩩/_x0000_"/>
      <sheetName val="検証 (SH?쩩/_x0000_က"/>
      <sheetName val="検証 (SH?쩩/_x0000_蠀"/>
      <sheetName val="検証 (SH?쩩/_x0000_쀀"/>
      <sheetName val="検証 (SH?쩩/_x0000_耀"/>
      <sheetName val="検証 (SH?쩩/_x0000_?"/>
      <sheetName val="検証 (SH?쩩/_x0000_뀀"/>
      <sheetName val="検証 (SH栗ተ蠀㝯?"/>
      <sheetName val="検証 (SH/_x0000_?9_x0000_"/>
      <sheetName val="検証 (SH࠘ᇵ⠀젴?"/>
      <sheetName val="検証 (SH?扩0_x0000_　"/>
      <sheetName val="検証 (SH?콩/_x0000_က"/>
      <sheetName val="検証 (SHͪ0_x0000_?"/>
      <sheetName val="検証 (SH?ㅲ㠀䣐"/>
      <sheetName val="検証 (SH㠕⨺쀀?娈"/>
      <sheetName val="検証 (SH0_x0000_?Â_x0000_"/>
      <sheetName val="検証 (SH0_x0000_?2_x0000_"/>
      <sheetName val="検証 (SH砕⁰?쿒娈"/>
      <sheetName val="検証 (SH?捩0_x0000_瀀"/>
      <sheetName val="検証 (SH?捩0_x0000_倀"/>
      <sheetName val="検証 (SH?捩0_x0000_"/>
      <sheetName val="検証 (SH?㽑က嗳쐉"/>
      <sheetName val="検証 (SH渁?/_x0000_瀀"/>
      <sheetName val="検証 (SH_x0001__x0000_⠀?ꐊ"/>
      <sheetName val="検証 (SH褂㼨_x0001__x0000_?"/>
      <sheetName val="検証 (SH턀?ԯ_x0000_缀"/>
      <sheetName val="検証 (SH栀ⱷ턀?ԯ"/>
      <sheetName val="検証 (SH?ṙ㄀抣ԯ"/>
      <sheetName val="検証 (SH㄁룊_x0000__x0000_?"/>
      <sheetName val="検証 (SH㠀⥓䈀?ԯ"/>
      <sheetName val="検証 (SH✀?ԯ_x0000_缀"/>
      <sheetName val="検証 (SH㠀㱔✀?ԯ"/>
      <sheetName val="検証 (SHﴀ㭅?善"/>
      <sheetName val="検証 (SHࠆ᪓耀?洁"/>
      <sheetName val="検証 (SH?Ⱪ0_x0000_᠀"/>
      <sheetName val="検証 (SH?䖒ꠀ潷娄"/>
      <sheetName val="検証 (SH?䖒ㄈ娀"/>
      <sheetName val="検証 (SH㠉㱑က?쐄"/>
      <sheetName val="検証 (SH᰹ꠀ?娅"/>
      <sheetName val="検証 (SH?♑ퟑ쐄"/>
      <sheetName val="検証 (SH?♑䠀덊쐉"/>
      <sheetName val="検証 (SH崀?抄"/>
      <sheetName val="検証 (SH崀衅?"/>
      <sheetName val="検証 (SH?♒鬀娓ԯ"/>
      <sheetName val="検証 (SHଊ딃?/"/>
      <sheetName val="検証 (SH?ⶇေ딂"/>
      <sheetName val="検証 (SH젔ᎉ렀?딁"/>
      <sheetName val="検証 (SHC_x0001__x0000_?"/>
      <sheetName val="画面項袨=?"/>
      <sheetName val="検証 (SH?䦗ԯ"/>
      <sheetName val="検証 (SH?랗ԯ"/>
      <sheetName val="検証 (SH옂?/"/>
      <sheetName val="検証 (SH?ࡩ0"/>
      <sheetName val="検証 (SH?끩/"/>
      <sheetName val="検証 (SH?⑩0"/>
      <sheetName val="検証 (SH?쩩/"/>
      <sheetName val="検証 (SH?ũ0"/>
      <sheetName val="検証 (SH?赩/"/>
      <sheetName val="検証 (SH?革/"/>
      <sheetName val="検証 (SH?/"/>
      <sheetName val="検証 (SH?굩/"/>
      <sheetName val="検証 (SH?ㅩ0"/>
      <sheetName val="検証 (SH?ᱩ0"/>
      <sheetName val="検証 (SH?/"/>
      <sheetName val="検証 (SH?㍩0"/>
      <sheetName val="検証 (SH?퉩/"/>
      <sheetName val="検証 (SH?ᥩ0"/>
      <sheetName val="検証 (SH?敩0"/>
      <sheetName val="検証 (SH?㽩0"/>
      <sheetName val="検証 (SH?扩0"/>
      <sheetName val="検証 (SH?콩/"/>
      <sheetName val="検証 (SH?捩0"/>
      <sheetName val="検証 (SH渁?/"/>
      <sheetName val="検証 (SH턀?ԯ"/>
      <sheetName val="検証 (SH✀?ԯ"/>
      <sheetName val="検証 (SH?Ⱪ0"/>
      <sheetName val="画面項?Ơ"/>
      <sheetName val="検証 (SH堝⮌砀?쐅"/>
      <sheetName val="検証 (SH退䅯?䅯欀"/>
      <sheetName val="検証 (SH?⑘✀ꔒԯ"/>
      <sheetName val="検証 (SH退Ṳ?Ṳᨀ"/>
      <sheetName val="検証 (SHଂ䆿_x0001__x0000_?"/>
      <sheetName val="改?큩_"/>
      <sheetName val="改缄?_"/>
      <sheetName val="改쌃?_"/>
      <sheetName val="_DMR_MNGR.XLS_改?큩_"/>
      <sheetName val="改?_"/>
      <sheetName val="改?"/>
      <sheetName val="改 _x0000_퀀"/>
      <sheetName val="上り _x0000_"/>
      <sheetName val="改ꐀꅋ?"/>
      <sheetName val="画面項蝨D?"/>
      <sheetName val="画面項蜈A?"/>
      <sheetName val="検証 (SH_x0001__x0000_ ?ﰣ"/>
      <sheetName val="[DMR_MNGR.XLS]検証 (SH/_x0000_?R_x0000_"/>
      <sheetName val="[DMR_MNGR.XLS]検証 (SH옂?/_x0000_蠀"/>
      <sheetName val="[DMR_MNGR.XLS]検証 (SH/_x0000_?Ù_x0000_"/>
      <sheetName val="[DMR_MNGR.XLS]検証 (SH줈饥/_x0000_?"/>
      <sheetName val="[DMR_MNGR.XLS]検証 (SHက?줅륥/"/>
      <sheetName val="[DMR_MNGR.XLS]検証 (SH줁?/_x0000_က"/>
      <sheetName val="[DMR_MNGR.XLS]検証 (SH줁?/_x0000__x0000_"/>
      <sheetName val="[DMR_MNGR.XLS]検証 (SH옂뱘/_x0000_?"/>
      <sheetName val="[DMR_MNGR.XLS]検証 (SH倀마줂?/"/>
      <sheetName val="[DMR_MNGR.XLS]検証 (SH/_x0000_?&quot;_x0000_"/>
      <sheetName val="[DMR_MNGR.XLS]検証 (SH줂?/_x0000_蠀"/>
      <sheetName val="[DMR_MNGR.XLS]検証 (SH/_x0000_?Ò_x0000_"/>
      <sheetName val="[DMR_MNGR.XLS]検証 (SH朂롥/_x0000_?"/>
      <sheetName val="[DMR_MNGR.XLS]検証 (SH줎酥/_x0000_?"/>
      <sheetName val="[DMR_MNGR.XLS]検証 (SH줂ꅥ/_x0000_?"/>
      <sheetName val="[DMR_MNGR.XLS]検証 (SH/_x0000_?²_x0000_"/>
      <sheetName val="[DMR_MNGR.XLS]検証 (SH/_x0000_?Â_x0000_"/>
      <sheetName val="[DMR_MNGR.XLS]検証 (SH?끩/_x0000_က"/>
      <sheetName val="[DMR_MNGR.XLS]検証 (SH᠀ᙨ?/"/>
      <sheetName val="[DMR_MNGR.XLS]検証 (SHꠀ몠?쑩/"/>
      <sheetName val="[DMR_MNGR.XLS]検証 (SH?쩩/_x0000_退"/>
      <sheetName val="[DMR_MNGR.XLS]検証 (SH?쩩/_x0000_ꠀ"/>
      <sheetName val="[DMR_MNGR.XLS]検証 (SH谇?/"/>
      <sheetName val="[DMR_MNGR.XLS]検証 (SH怀Ώ?ꁩ/"/>
      <sheetName val="[DMR_MNGR.XLS]検証 (SH?赩/_x0000_"/>
      <sheetName val="[DMR_MNGR.XLS]検証 (SH?革/_x0000_"/>
      <sheetName val="[DMR_MNGR.XLS]検証 (SH?革/_x0000_䠀"/>
      <sheetName val="[DMR_MNGR.XLS]検証 (SH?革/_x0000_怀"/>
      <sheetName val="[DMR_MNGR.XLS]検証 (SH?革/_x0000_耀"/>
      <sheetName val="[DMR_MNGR.XLS]検証 (SH?革/_x0000_က"/>
      <sheetName val="[DMR_MNGR.XLS]検証 (SH?革/_x0000_砀"/>
      <sheetName val="[DMR_MNGR.XLS]検証 (SH?革/_x0000_退"/>
      <sheetName val="[DMR_MNGR.XLS]検証 (SH?革/_x0000_ "/>
      <sheetName val="[DMR_MNGR.XLS]検証 (SH?革/_x0000_"/>
      <sheetName val="[DMR_MNGR.XLS]検証 (SH?革/_x0000_栀"/>
      <sheetName val="[DMR_MNGR.XLS]検証 (SH?革/_x0000_堀"/>
      <sheetName val="[DMR_MNGR.XLS]検証 (SH?革/_x0000_頀"/>
      <sheetName val="[DMR_MNGR.XLS]検証 (SH?革/_x0000_퀀"/>
      <sheetName val="[DMR_MNGR.XLS]検証 (SH?革/_x0000_　"/>
      <sheetName val="[DMR_MNGR.XLS]検証 (SH?革/_x0000_⠀"/>
      <sheetName val="[DMR_MNGR.XLS]検証 (SH?革/_x0000_瀀"/>
      <sheetName val="[DMR_MNGR.XLS]検証 (SH?革/_x0000_뀀"/>
      <sheetName val="[DMR_MNGR.XLS]検証 (SH?革/_x0000_ࠀ"/>
      <sheetName val="[DMR_MNGR.XLS]検証 (SH?革/_x0000_ꠀ"/>
      <sheetName val="[DMR_MNGR.XLS]検証 (SH?革/_x0000_"/>
      <sheetName val="[DMR_MNGR.XLS]検証 (SH?革/_x0000_쀀"/>
      <sheetName val="[DMR_MNGR.XLS]検証 (SH?革/_x0000_᠀"/>
      <sheetName val="[DMR_MNGR.XLS]検証 (SH?/_x0000_瀀"/>
      <sheetName val="[DMR_MNGR.XLS]検証 (SH?/_x0000_"/>
      <sheetName val="[DMR_MNGR.XLS]検証 (SH/_x0000_?_x0000_"/>
      <sheetName val="[DMR_MNGR.XLS]検証 (SH?굩/_x0000_⠀"/>
      <sheetName val="[DMR_MNGR.XLS]検証 (SH?굩/_x0000_瀀"/>
      <sheetName val="[DMR_MNGR.XLS]検証 (SH?굩/_x0000_砀"/>
      <sheetName val="[DMR_MNGR.XLS]検証 (SH?굩/_x0000_저"/>
      <sheetName val="[DMR_MNGR.XLS]検証 (SH?굩/_x0000_蠀"/>
      <sheetName val="[DMR_MNGR.XLS]検証 (SH?굩/_x0000_退"/>
      <sheetName val="[DMR_MNGR.XLS]検証 (SH?굩/_x0000_ꠀ"/>
      <sheetName val="[DMR_MNGR.XLS]検証 (SH?/_x0000_ꀀ"/>
      <sheetName val="[DMR_MNGR.XLS]検証 (SH?/_x0000__x0000_"/>
      <sheetName val="[DMR_MNGR.XLS]検証 (SH?/_x0000_頀"/>
      <sheetName val="[DMR_MNGR.XLS]検証 (SH?/_x0000_렀"/>
      <sheetName val="[DMR_MNGR.XLS]検証 (SH/_x0000_?B_x0000_"/>
      <sheetName val="[DMR_MNGR.XLS]検証 (SH퀀顄?鉩/"/>
      <sheetName val="[DMR_MNGR.XLS]検証 (SH?/_x0000_저"/>
      <sheetName val="[DMR_MNGR.XLS]検証 (SH?퉩/_x0000_砀"/>
      <sheetName val="[DMR_MNGR.XLS]検証 (SH?굩/_x0000_㠀"/>
      <sheetName val="[DMR_MNGR.XLS]検証 (SH?쩩/_x0000_ࠀ"/>
      <sheetName val="[DMR_MNGR.XLS]検証 (SH?쩩/_x0000_䠀"/>
      <sheetName val="[DMR_MNGR.XLS]検証 (SH?쩩/_x0000_"/>
      <sheetName val="[DMR_MNGR.XLS]検証 (SH?쩩/_x0000_"/>
      <sheetName val="[DMR_MNGR.XLS]検証 (SH?쩩/_x0000_က"/>
      <sheetName val="[DMR_MNGR.XLS]検証 (SH?쩩/_x0000_蠀"/>
      <sheetName val="[DMR_MNGR.XLS]検証 (SH?쩩/_x0000_쀀"/>
      <sheetName val="[DMR_MNGR.XLS]検証 (SH?쩩/_x0000_耀"/>
      <sheetName val="[DMR_MNGR.XLS]検証 (SH?쩩/_x0000_?"/>
      <sheetName val="[DMR_MNGR.XLS]検証 (SH?쩩/_x0000_뀀"/>
      <sheetName val="[DMR_MNGR.XLS]検証 (SH/_x0000_?9_x0000_"/>
      <sheetName val="[DMR_MNGR.XLS]検証 (SH?콩/_x0000_က"/>
      <sheetName val="[DMR_MNGR.XLS]検証 (SH渁?/_x0000_瀀"/>
      <sheetName val="[DMR_MNGR.XLS]検証 (SHଊ딃?/"/>
      <sheetName val="検証 (SH?ፔ䈀?ԯ"/>
      <sheetName val="検証 (SH쁵?ꠁ뫵_x0000_"/>
      <sheetName val="検証 (SH_x0001__x0000_ࠀ뾴?"/>
      <sheetName val="検証 (SH_x0001__x0000_?烖?"/>
      <sheetName val="検証 (SH_x0001__x0000_뀀먛?"/>
      <sheetName val="検証 (SH_x0001__x0000_?䯄?"/>
      <sheetName val="検証 (SH_x0001__x0000_저릨?"/>
      <sheetName val="検証 (SH_x0000__x0000_砀貙?"/>
      <sheetName val="検証 (SH쐈?/_x0000_᠀"/>
      <sheetName val="検証 (SHꠁ⳵_x0000__x0000_?"/>
      <sheetName val="画面項Ὀ ?"/>
      <sheetName val="検証 (SH_x0000__x0000_저䮫?"/>
      <sheetName val="検証 (SHⴀ魅롵㾦?"/>
      <sheetName val="検証 (SH?凾_x0000__x0000_堀"/>
      <sheetName val="検証 (SH?䳾_x0000__x0000_䠀"/>
      <sheetName val="検証 (SH?䳾_x0000__x0000_堀"/>
      <sheetName val="検証 (SH_x0001__x0000_?ᭆ␜"/>
      <sheetName val="検証 (SH롶度?㫾_x0001_"/>
      <sheetName val="画面項京ʒ?"/>
      <sheetName val="検証 (SH_x0002_俎_x0001__x0000_?"/>
      <sheetName val="検証 (SHⴀ?䁵ᾥ̂"/>
      <sheetName val="画面項ꡈ,?"/>
      <sheetName val="画面項⯈-?"/>
      <sheetName val="画面項ꗘ.?"/>
      <sheetName val="検証 (SH_x000a__x0000_?恭頁"/>
      <sheetName val="検証 (SH⠀ᭀ瘂?"/>
      <sheetName val="検証 (SH묁?_x0000__x0000_쀀"/>
      <sheetName val="検証 (SH묁?_x0000__x0000_ꀀ"/>
      <sheetName val="検証 (SH묁?_x0000__x0000_렀"/>
      <sheetName val="検証 (SH묁?_x0000__x0000_頀"/>
      <sheetName val="検証 (SH묁?_x0000__x0000_"/>
      <sheetName val="検証 (SH묁?_x0000__x0000__x0000_"/>
      <sheetName val="検証 (SHᤂ?_x0000__x0000_ꀀ"/>
      <sheetName val="検証 (SHᤂ?_x0000__x0000_뀀"/>
      <sheetName val="検証 (SHᤂ?_x0000__x0000_᠀"/>
      <sheetName val="検証 (SH遷?岦䠂"/>
      <sheetName val="検証 (SHⰀ戻᠂?ᠬ"/>
      <sheetName val="検証 (SH耂߇?簀"/>
      <sheetName val="検証 (SH?줁뤯_x0000_"/>
      <sheetName val="検証 (SH䠘ፓ??옆"/>
      <sheetName val="検証 (SH蠂ᗿ㤂?鰀"/>
      <sheetName val="検証 (SH _x0000_耀߇"/>
      <sheetName val="検証 (SH?肝 䑸尀"/>
      <sheetName val="検証 (SH、鎾?"/>
      <sheetName val="[DMR_MNGR.XLS]検証 (SH옂?/"/>
      <sheetName val="[DMR_MNGR.XLS]検証 (SH?끩/"/>
      <sheetName val="[DMR_MNGR.XLS]検証 (SH?쩩/"/>
      <sheetName val="[DMR_MNGR.XLS]検証 (SH?赩/"/>
      <sheetName val="[DMR_MNGR.XLS]検証 (SH?革/"/>
      <sheetName val="[DMR_MNGR.XLS]検証 (SH?/"/>
      <sheetName val="[DMR_MNGR.XLS]検証 (SH?굩/"/>
      <sheetName val="[DMR_MNGR.XLS]検証 (SH?/"/>
      <sheetName val="[DMR_MNGR.XLS]検証 (SH?퉩/"/>
      <sheetName val="[DMR_MNGR.XLS]検証 (SH?콩/"/>
      <sheetName val="[DMR_MNGR.XLS]検証 (SH渁?/"/>
      <sheetName val="検証 (SH쐈?/"/>
      <sheetName val="検証 (SH?凾"/>
      <sheetName val="検証 (SH?䳾"/>
      <sheetName val="検証 (SHᤂ?"/>
      <sheetName val="検証 (SH "/>
      <sheetName val="改_x0004_"/>
      <sheetName val="オン_x0004__x0004__x0004__x000f__"/>
      <sheetName val="_DMR_MNGR.XLS_改ᨁ쑬_"/>
      <sheetName val="画面項囼_"/>
      <sheetName val="画面項桰_"/>
      <sheetName val="検証 (SH_"/>
      <sheetName val="画面項脘_"/>
      <sheetName val="画面項藈_"/>
      <sheetName val="画面項嗰_"/>
      <sheetName val="画面項啐_"/>
      <sheetName val="画面項罘_"/>
      <sheetName val="画面項耈_"/>
      <sheetName val="画面項娈_"/>
      <sheetName val="画面項蒘_"/>
      <sheetName val="画面項墈_"/>
      <sheetName val="画面項胈_"/>
      <sheetName val="画面項蝨_"/>
      <sheetName val="画面項噸_"/>
      <sheetName val="画面項纨_"/>
      <sheetName val="画面項倈_"/>
      <sheetName val="画面項镸_"/>
      <sheetName val="画面項佘_"/>
      <sheetName val="検証 (SH옂_xdc58__"/>
      <sheetName val="検証 (SH缊Ꙫ_"/>
      <sheetName val="検証 (SH옇_"/>
      <sheetName val="画面項厸_"/>
      <sheetName val="検証 (SH옂졘_"/>
      <sheetName val="検証 (SH뀀紅_"/>
      <sheetName val="画面項唠_"/>
      <sheetName val="画面項媰_"/>
      <sheetName val="検証 (SH줆_"/>
      <sheetName val="検証 (SH줁왥_"/>
      <sheetName val="検証 (SH줇왥_"/>
      <sheetName val="検証 (SH줅ꕥ_"/>
      <sheetName val="検証 (SH줊썥_"/>
      <sheetName val="検証 (SH줆썥_"/>
      <sheetName val="検証 (SH줆鹥_"/>
      <sheetName val="検証 (SH줄ﱥ_"/>
      <sheetName val="検証 (SH줈饥_"/>
      <sheetName val="検証 (SHက_xdaca_줅륥_"/>
      <sheetName val="検証 (SH줁_xdb65__"/>
      <sheetName val="検証 (SH怀줊_"/>
      <sheetName val="検証 (SH줊_"/>
      <sheetName val="検証 (SH瀀鈰줅꽥_"/>
      <sheetName val="検証 (SH준롥_"/>
      <sheetName val="検証 (SH줅_"/>
      <sheetName val="検証 (SH줁_"/>
      <sheetName val="検証 (SH줅땥_"/>
      <sheetName val="検証 (SH줁ꩥ_"/>
      <sheetName val="検証 (SH줁_xde65__"/>
      <sheetName val="検証 (SH줇鑥_"/>
      <sheetName val="検証 (SH줊鑥_"/>
      <sheetName val="検証 (SH줆뱥_"/>
      <sheetName val="検証 (SH줈뱥_"/>
      <sheetName val="検証 (SH줄썥_"/>
      <sheetName val="検証 (SH줅赥_"/>
      <sheetName val="検証 (SH줄쁥_"/>
      <sheetName val="検証 (SH줆쭥_"/>
      <sheetName val="検証 (SH줄쭥_"/>
      <sheetName val="検証 (SH줇푥_"/>
      <sheetName val="検証 (SH줆赥_"/>
      <sheetName val="検証 (SH줅쭥_"/>
      <sheetName val="画面項注_门"/>
      <sheetName val="画面項注_ꨐ"/>
      <sheetName val="検証 (SH옂뱘_"/>
      <sheetName val="検証 (SH㠀蔾예쉘_"/>
      <sheetName val="検証 (SH줃齥_"/>
      <sheetName val="検証 (SH倀마줂_xdf65__"/>
      <sheetName val="検証 (SH줄轥_"/>
      <sheetName val="検証 (SH줂ꭥ_"/>
      <sheetName val="検証 (SH줃顥_"/>
      <sheetName val="検証 (SH줈_"/>
      <sheetName val="検証 (SH줊鹥_"/>
      <sheetName val="検証 (SH줆便_"/>
      <sheetName val="画面項谘_"/>
      <sheetName val="検証 (SH였콘_"/>
      <sheetName val="検証 (SH옆_"/>
      <sheetName val="検証 (SH옇_"/>
      <sheetName val="検証 (SH옂_"/>
      <sheetName val="検証 (SH옂_"/>
      <sheetName val="画面項軘_"/>
      <sheetName val="画面項逸_"/>
      <sheetName val="検証 (SH줂콥_"/>
      <sheetName val="検証 (SH줂ꥥ_"/>
      <sheetName val="検証 (SH줂_"/>
      <sheetName val="検証 (SH줂驥_"/>
      <sheetName val="検証 (SH줁ﭥ_"/>
      <sheetName val="検証 (SH줁_"/>
      <sheetName val="画面項觸_ᆈ"/>
      <sheetName val="検証 (SH줆_"/>
      <sheetName val="検証 (SH줁홥_"/>
      <sheetName val="検証 (SH脆쭦_"/>
      <sheetName val="検証 (SH脄텦_"/>
      <sheetName val="検証 (SH朁롥_"/>
      <sheetName val="検証 (SH朅롥_"/>
      <sheetName val="検証 (SH朂롥_"/>
      <sheetName val="検証 (SH渊_"/>
      <sheetName val="検証 (SH渄끥_"/>
      <sheetName val="検証 (SH줎酥_"/>
      <sheetName val="検証 (SH㠀ﾀ脆륦_"/>
      <sheetName val="検証 (SH倀쭿줁깥_"/>
      <sheetName val="検証 (SH䀀삼줒뉥_"/>
      <sheetName val="検証 (SH렀쇚朇酥_"/>
      <sheetName val="画面項鐸_"/>
      <sheetName val="画面項鋨_"/>
      <sheetName val="画面項鍨_"/>
      <sheetName val="検証 (SH줂ꅥ_"/>
      <sheetName val="検証 (SH줉ꅥ_"/>
      <sheetName val="検証 (SH줈ꅥ_"/>
      <sheetName val="検証 (SH䠀ꚳ渁_"/>
      <sheetName val="検証 (SH_xdc06_끩_"/>
      <sheetName val="検証 (SH᠀ᙨ_xdc03__"/>
      <sheetName val="検証 (SHꠀ몠_xdc02_쑩_"/>
      <sheetName val="検証 (SH_xdc0d_쩩_"/>
      <sheetName val="検証 (SH_xdc00_쩩_"/>
      <sheetName val="検証 (SH谇_xdc02__"/>
      <sheetName val="検証 (SH怀Ώ_xdc08_ꁩ_"/>
      <sheetName val="検証 (SH_xdc04_赩_"/>
      <sheetName val="検証 (SH_xdc07_革_"/>
      <sheetName val="検証 (SH_xdc0d_革_"/>
      <sheetName val="検証 (SH_xdc13_革_"/>
      <sheetName val="検証 (SH_xdc0f_革_"/>
      <sheetName val="検証 (SH_xdc0e_革_"/>
      <sheetName val="検証 (SH_xdc05_革_"/>
      <sheetName val="検証 (SH_xdc08_革_"/>
      <sheetName val="検証 (SH_xdc0b__"/>
      <sheetName val="検証 (SH_xdc07__"/>
      <sheetName val="検証 (SH_xdc05_굩_"/>
      <sheetName val="検証 (SH_xdc07_굩_"/>
      <sheetName val="検証 (SH_xdc04_굩_"/>
      <sheetName val="検証 (SH_xdc06_굩_"/>
      <sheetName val="検証 (SH_xdc0c__"/>
      <sheetName val="検証 (SH_xdc0e__"/>
      <sheetName val="検証 (SH퀀顄_xdc02_鉩_"/>
      <sheetName val="検証 (SH_xdc0a__"/>
      <sheetName val="検証 (SH_xdc07_퉩_"/>
      <sheetName val="画面項灈_"/>
      <sheetName val="画面項䷸_"/>
      <sheetName val="画面項萈_"/>
      <sheetName val="画面項厰_"/>
      <sheetName val="画面項汔_"/>
      <sheetName val="検証 (SH_xdc02_쩩_"/>
      <sheetName val="検証 (SH_xdc04_쩩_"/>
      <sheetName val="検証 (SH_xdc05_쩩_"/>
      <sheetName val="検証 (SH_xdc05_콩_"/>
      <sheetName val="検証 (SH洅륩_"/>
      <sheetName val="画面項鋸_"/>
      <sheetName val="画面項蕘_"/>
      <sheetName val="画面項蹘_"/>
      <sheetName val="画面項还_"/>
      <sheetName val="検証 (SH渃땥_"/>
      <sheetName val="検証 (SH清땥_"/>
      <sheetName val="検証 (SH渄_"/>
      <sheetName val="検証 (SH渁ﱥ_"/>
      <sheetName val="検証 (SH渃녥_"/>
      <sheetName val="検証 (SH渁_xdb65__"/>
      <sheetName val="検証 (SH渄_"/>
      <sheetName val="検証 (SHꠀꩀ渃뵥_"/>
      <sheetName val="検証 (SH퀀乤娇굣_"/>
      <sheetName val="検証 (SH蒨娊굣_"/>
      <sheetName val="画面項到_"/>
      <sheetName val="画面項几_"/>
      <sheetName val="画面項欤_"/>
      <sheetName val="画面項䏸_"/>
      <sheetName val="画面項剰_"/>
      <sheetName val="画面項囈_"/>
      <sheetName val="画面項嚘_"/>
      <sheetName val="検証 (SH倀ု쐀饣_"/>
      <sheetName val="画面項困_"/>
      <sheetName val="画面項剨_"/>
      <sheetName val="検証 (SH娅ﭣ_"/>
      <sheetName val="画面項螈_"/>
      <sheetName val="画面項哨_"/>
      <sheetName val="検証 (SH쀀箁洝읩_"/>
      <sheetName val="検証 (SH　曙ᨅ_"/>
      <sheetName val="検証 (SHଊ딃_xdc67__"/>
      <sheetName val="画面項杄_"/>
      <sheetName val="画面項涤_"/>
      <sheetName val="画面項浄_"/>
      <sheetName val="画面項墀_"/>
      <sheetName val="画面項坐_"/>
      <sheetName val="画面項柔_"/>
      <sheetName val="画面項毨_"/>
      <sheetName val="検証 (SHﬄꝦ_"/>
      <sheetName val="画面項蔨_"/>
      <sheetName val="改缄_"/>
      <sheetName val="改큩_"/>
      <sheetName val="改쌃_"/>
      <sheetName val="別紙2_サブルーチン接続説_"/>
      <sheetName val="上り_ᥓ"/>
      <sheetName val="上り_ⶃ"/>
      <sheetName val="上り_⪙"/>
      <sheetName val="改_Ṯ"/>
      <sheetName val="改_Ṯ栀"/>
      <sheetName val="画面項坸_"/>
      <sheetName val="画面項㞨_"/>
      <sheetName val="検証 (SH瀀⢠ﬆ饦_"/>
      <sheetName val="改_⑲ꠀ"/>
      <sheetName val="改_❫ꠀ"/>
      <sheetName val="改_ᩲ"/>
      <sheetName val="改堀_㈋"/>
      <sheetName val="改퀀_㈉"/>
      <sheetName val="改_㈉"/>
      <sheetName val="改_♰䠀"/>
      <sheetName val="改_⍭退"/>
      <sheetName val="改__"/>
      <sheetName val="改_桭頂"/>
      <sheetName val="処理_㥙"/>
      <sheetName val="改_ᦖ"/>
      <sheetName val="改_ᦖ砀"/>
      <sheetName val="改_ᦖ堀"/>
      <sheetName val="別紙2_サブルーチン接続説_1"/>
      <sheetName val="検証 (SH쐇魣_"/>
      <sheetName val="画面項蛨_癘"/>
      <sheetName val="検証 (SH洌ꝩ_"/>
      <sheetName val="検証 (SH洁ꝩ_"/>
      <sheetName val="検証 (SH洀쁩_"/>
      <sheetName val="検証 (SH洁녩_"/>
      <sheetName val="検証 (SH洂녩_"/>
      <sheetName val="検証 (SHﬆ鑦_"/>
      <sheetName val="検証 (SHﬅ鑦_"/>
      <sheetName val="_DMR_MNGR.XLS_画面項圈_"/>
      <sheetName val="_DMR_MNGR.XLS_検証 (SH_"/>
      <sheetName val="_DMR_MNGR.XLS_画面項桰_"/>
      <sheetName val="_DMR_MNGR.XLS_画面項脘_"/>
      <sheetName val="_DMR_MNGR.XLS_画面項葘_"/>
      <sheetName val="_DMR_MNGR.XLS_画面項娈_"/>
      <sheetName val="_DMR_MNGR.XLS_画面項蒘_"/>
      <sheetName val="_DMR_MNGR.XLS_画面項墈_"/>
      <sheetName val="_DMR_MNGR.XLS_画面項團_"/>
      <sheetName val="_DMR_MNGR.XLS_画面項镸_"/>
      <sheetName val="_DMR_MNGR.XLS_画面項佘_"/>
      <sheetName val="_DMR_MNGR.XLS_検証 (SH옂_xdc58___x"/>
      <sheetName val="_DMR_MNGR.XLS_検証 (SH줆_"/>
      <sheetName val="_DMR_MNGR.XLS_検証 (SH줁왥_"/>
      <sheetName val="_DMR_MNGR.XLS_検証 (SH줇왥_"/>
      <sheetName val="_DMR_MNGR.XLS_検証 (SH줅ꕥ_"/>
      <sheetName val="_DMR_MNGR.XLS_検証 (SH줊썥_"/>
      <sheetName val="_DMR_MNGR.XLS_検証 (SH줆썥_"/>
      <sheetName val="_DMR_MNGR.XLS_検証 (SH줆鹥_"/>
      <sheetName val="_DMR_MNGR.XLS_検証 (SH줄ﱥ_"/>
      <sheetName val="_DMR_MNGR.XLS_検証 (SH줈饥_"/>
      <sheetName val="_DMR_MNGR.XLS_検証 (SHက_xdaca_줅륥_"/>
      <sheetName val="_DMR_MNGR.XLS_検証 (SH줁_xdb65___x"/>
      <sheetName val="_DMR_MNGR.XLS_検証 (SH怀줊_"/>
      <sheetName val="_DMR_MNGR.XLS_検証 (SH줊_"/>
      <sheetName val="_DMR_MNGR.XLS_検証 (SH瀀鈰줅꽥_"/>
      <sheetName val="_DMR_MNGR.XLS_検証 (SH준롥_"/>
      <sheetName val="_DMR_MNGR.XLS_検証 (SH줅_"/>
      <sheetName val="_DMR_MNGR.XLS_検証 (SH줁_"/>
      <sheetName val="_DMR_MNGR.XLS_検証 (SH줅땥_"/>
      <sheetName val="_DMR_MNGR.XLS_検証 (SH줁ꩥ_"/>
      <sheetName val="_DMR_MNGR.XLS_検証 (SH줁_xde65___x"/>
      <sheetName val="_DMR_MNGR.XLS_検証 (SH줇鑥_"/>
      <sheetName val="_DMR_MNGR.XLS_検証 (SH줊鑥_"/>
      <sheetName val="_DMR_MNGR.XLS_検証 (SH줆뱥_"/>
      <sheetName val="_DMR_MNGR.XLS_検証 (SH줈뱥_"/>
      <sheetName val="_DMR_MNGR.XLS_検証 (SH줄썥_"/>
      <sheetName val="_DMR_MNGR.XLS_検証 (SH줅赥_"/>
      <sheetName val="_DMR_MNGR.XLS_検証 (SH줄쁥_"/>
      <sheetName val="_DMR_MNGR.XLS_検証 (SH줆쭥_"/>
      <sheetName val="_DMR_MNGR.XLS_検証 (SH줄쭥_"/>
      <sheetName val="_DMR_MNGR.XLS_検証 (SH줇푥_"/>
      <sheetName val="_DMR_MNGR.XLS_検証 (SH줆赥_"/>
      <sheetName val="_DMR_MNGR.XLS_検証 (SH줅쭥_"/>
      <sheetName val="_DMR_MNGR.XLS_検証 (SH옂뱘_"/>
      <sheetName val="_DMR_MNGR.XLS_検証 (SH"/>
      <sheetName val="_DMR_MNGR.XLS_検証 (SH㠀蔾예쉘_"/>
      <sheetName val="_DMR_MNGR.XLS_検証 (SH줃齥_"/>
      <sheetName val="_DMR_MNGR.XLS_検証 (SH倀마줂_xdf65__"/>
      <sheetName val="_DMR_MNGR.XLS_検証 (SH줄轥_"/>
      <sheetName val="_DMR_MNGR.XLS_検証 (SH줂ꭥ_"/>
      <sheetName val="_DMR_MNGR.XLS_検証 (SH0"/>
      <sheetName val="_DMR_MNGR.XLS_検証 (SH줃顥_"/>
      <sheetName val="_DMR_MNGR.XLS_検証 (SH줈_"/>
      <sheetName val="_DMR_MNGR.XLS_検証 (SH줊鹥_"/>
      <sheetName val="_DMR_MNGR.XLS_検証 (SH줆便_"/>
      <sheetName val="_DMR_MNGR.XLS_画面項谘_"/>
      <sheetName val="_DMR_MNGR.XLS_検証 (SH였콘_"/>
      <sheetName val="_DMR_MNGR.XLS_検証 (SH옆_"/>
      <sheetName val="_DMR_MNGR.XLS_検証 (SH옇_"/>
      <sheetName val="_DMR_MNGR.XLS_検証 (SH옂_"/>
      <sheetName val="_DMR_MNGR.XLS_検証 (SH옂_"/>
      <sheetName val="_DMR_MNGR.XLS_画面項逸_"/>
      <sheetName val="_DMR_MNGR.XLS_検証 (SH줂콥_"/>
      <sheetName val="_DMR_MNGR.XLS_検証 (SH줂_xd965___x"/>
      <sheetName val="_DMR_MNGR.XLS_検証 (SH줂ꥥ_"/>
      <sheetName val="_DMR_MNGR.XLS_検証 (SH줂_"/>
      <sheetName val="_DMR_MNGR.XLS_検証 (SH줂驥_"/>
      <sheetName val="_DMR_MNGR.XLS_検証 (SH줁ﭥ_"/>
      <sheetName val="_DMR_MNGR.XLS_検証 (SH줁_"/>
      <sheetName val="_DMR_MNGR.XLS_検証 (SH줆_"/>
      <sheetName val="_DMR_MNGR.XLS_検証 (SH줁홥_"/>
      <sheetName val="_DMR_MNGR.XLS_検証 (SH脆쭦_"/>
      <sheetName val="_DMR_MNGR.XLS_検証 (SH脄텦_"/>
      <sheetName val="_DMR_MNGR.XLS_検証 (SH朁롥_"/>
      <sheetName val="_DMR_MNGR.XLS_検証 (SH朅롥_"/>
      <sheetName val="_DMR_MNGR.XLS_検証 (SH朂롥_"/>
      <sheetName val="_DMR_MNGR.XLS_検証 (SH渊_"/>
      <sheetName val="_DMR_MNGR.XLS_検証 (SH渄끥_"/>
      <sheetName val="_DMR_MNGR.XLS_検証 (SH줎酥_"/>
      <sheetName val="_DMR_MNGR.XLS_検証 (SH㠀ﾀ脆륦_"/>
      <sheetName val="_DMR_MNGR.XLS_検証 (SH倀쭿줁깥_"/>
      <sheetName val="_DMR_MNGR.XLS_検証 (SH䀀삼줒뉥_"/>
      <sheetName val="_DMR_MNGR.XLS_検証 (SH렀쇚朇酥_"/>
      <sheetName val="_DMR_MNGR.XLS_画面項鋨_"/>
      <sheetName val="_DMR_MNGR.XLS_検証 (SH줂ꅥ_"/>
      <sheetName val="_DMR_MNGR.XLS_検証 (SH줉ꅥ_"/>
      <sheetName val="_DMR_MNGR.XLS_検証 (SH줈ꅥ_"/>
      <sheetName val="_DMR_MNGR.XLS_検証 (SH䠀ꚳ渁_"/>
      <sheetName val="_DMR_MNGR.XLS_検証 (SH_xdc06_끩__x"/>
      <sheetName val="_DMR_MNGR.XLS_検証 (SH᠀ᙨ_xdc03__"/>
      <sheetName val="_DMR_MNGR.XLS_検証 (SHꠀ몠_xdc02_쑩_"/>
      <sheetName val="_DMR_MNGR.XLS_検証 (SH_xdc0d_쩩__x"/>
      <sheetName val="_DMR_MNGR.XLS_検証 (SH_xdc00_쩩__x"/>
      <sheetName val="_DMR_MNGR.XLS_検証 (SH谇_xdc02__"/>
      <sheetName val="_DMR_MNGR.XLS_検証 (SH怀Ώ_xdc08_ꁩ_"/>
      <sheetName val="_DMR_MNGR.XLS_検証 (SH_xdc04_赩__x"/>
      <sheetName val="_DMR_MNGR.XLS_検証 (SH_xdc07_革__x"/>
      <sheetName val="_DMR_MNGR.XLS_検証 (SH_xdc0d_革__x"/>
      <sheetName val="_DMR_MNGR.XLS_検証 (SH_xdc13_革__x"/>
      <sheetName val="_DMR_MNGR.XLS_検証 (SH_xdc0f_革__x"/>
      <sheetName val="_DMR_MNGR.XLS_検証 (SH_xdc0e_革__x"/>
      <sheetName val="_DMR_MNGR.XLS_検証 (SH_xdc05_革__x"/>
      <sheetName val="_DMR_MNGR.XLS_検証 (SH_xdc08_革__x"/>
      <sheetName val="_DMR_MNGR.XLS_検証 (SH_xdc0b___x"/>
      <sheetName val="_DMR_MNGR.XLS_検証 (SH_xdc07___x"/>
      <sheetName val="_DMR_MNGR.XLS_検証 (SH_xdc05_굩__x"/>
      <sheetName val="_DMR_MNGR.XLS_検証 (SH_xdc07_굩__x"/>
      <sheetName val="_DMR_MNGR.XLS_検証 (SH_xdc04_굩__x"/>
      <sheetName val="_DMR_MNGR.XLS_検証 (SH_xdc06_굩__x"/>
      <sheetName val="_DMR_MNGR.XLS_検証 (SH_xdc0c___x"/>
      <sheetName val="_DMR_MNGR.XLS_検証 (SH_xdc0e___x"/>
      <sheetName val="_DMR_MNGR.XLS_検証 (SH퀀顄_xdc02_鉩_"/>
      <sheetName val="_DMR_MNGR.XLS_検証 (SH_xdc0a___x"/>
      <sheetName val="_DMR_MNGR.XLS_検証 (SH缊Ꙫ_"/>
      <sheetName val="_DMR_MNGR.XLS_検証 (SH뀀紅_"/>
      <sheetName val="_DMR_MNGR.XLS_検証 (SH옇_"/>
      <sheetName val="_DMR_MNGR.XLS_検証 (SH옂졘_"/>
      <sheetName val="_DMR_MNGR.XLS_画面項厸_"/>
      <sheetName val="_DMR_MNGR.XLS_画面項媰_"/>
      <sheetName val="_DMR_MNGR.XLS_検証 (SH_xdc07_퉩__x"/>
      <sheetName val="_DMR_MNGR.XLS_画面項灈_"/>
      <sheetName val="_DMR_MNGR.XLS_検証 (SH_xdc02_쩩__x"/>
      <sheetName val="_DMR_MNGR.XLS_検証 (SH_xdc04_쩩__x"/>
      <sheetName val="_DMR_MNGR.XLS_検証 (SH_xdc05_쩩__x"/>
      <sheetName val="_DMR_MNGR.XLS_検証 (SH_xdc05_콩__x"/>
      <sheetName val="_DMR_MNGR.XLS_検証 (SH渃땥_"/>
      <sheetName val="_DMR_MNGR.XLS_検証 (SH清땥_"/>
      <sheetName val="_DMR_MNGR.XLS_検証 (SH渄_"/>
      <sheetName val="_DMR_MNGR.XLS_検証 (SH渁ﱥ_"/>
      <sheetName val="_DMR_MNGR.XLS_検証 (SH渃녥_"/>
      <sheetName val="_DMR_MNGR.XLS_検証 (SH渁_xdb65___x"/>
      <sheetName val="_DMR_MNGR.XLS_検証 (SH渄_"/>
      <sheetName val="_DMR_MNGR.XLS_検証 (SHꠀꩀ渃뵥_"/>
      <sheetName val="_DMR_MNGR.XLS_検証 (SH퀀乤娇굣_"/>
      <sheetName val="_DMR_MNGR.XLS_検証 (SH蒨娊굣_"/>
      <sheetName val="_DMR_MNGR.XLS_検証 (SH洅륩_"/>
      <sheetName val="_DMR_MNGR.XLS_検証 (SH倀ု쐀饣_"/>
      <sheetName val="_DMR_MNGR.XLS_検証 (SH娅ﭣ_"/>
      <sheetName val="_DMR_MNGR.XLS_画面項螈_"/>
      <sheetName val="_DMR_MNGR.XLS_画面項哨_"/>
      <sheetName val="_DMR_MNGR.XLS_検証 (SH쀀箁洝읩_"/>
      <sheetName val="_DMR_MNGR.XLS_検証 (SH　曙ᨅ_"/>
      <sheetName val="_DMR_MNGR.XLS_検証 (SHଊ딃_xdc67__"/>
      <sheetName val="_DMR_MNGR.XLS_画面項萈_"/>
      <sheetName val="_DMR_MNGR.XLS_画面項䷸_"/>
      <sheetName val="_DMR_MNGR.XLS_検証 (SHﬄꝦ_"/>
      <sheetName val="_DMR_MNGR.XLS_画面項囈_"/>
      <sheetName val="_DMR_MNGR.XLS_画面項剨_"/>
      <sheetName val="_DMR_MNGR.XLS_画面項坐_"/>
      <sheetName val="_DMR_MNGR.XLS_画面項浄_"/>
      <sheetName val="_DMR_MNGR.XLS_画面項柔_"/>
      <sheetName val="_DMR_MNGR.XLS_画面項蔨_"/>
      <sheetName val="_DMR_MNGR.XLS_検証 (SH쐇魣_"/>
      <sheetName val="_DMR_MNGR.XLS_検証 (SH瀀⢠ﬆ饦_"/>
      <sheetName val="_DMR_MNGR.XLS_検証 (SH洌ꝩ_"/>
      <sheetName val="_DMR_MNGR.XLS_検証 (SH洁ꝩ_"/>
      <sheetName val="_DMR_MNGR.XLS_検証 (SH洀쁩_"/>
      <sheetName val="_DMR_MNGR.XLS_検証 (SH洁녩_"/>
      <sheetName val="_DMR_MNGR.XLS_検証 (SH洂녩_"/>
      <sheetName val="_DMR_MNGR.XLS_検証 (SHﬆ鑦_"/>
      <sheetName val="_DMR_MNGR.XLS_検証 (SHﬅ鑦_"/>
      <sheetName val="画面項酘_"/>
      <sheetName val="画面項酘_ࡐ"/>
      <sheetName val="画面項涨_"/>
      <sheetName val="画面項汄_"/>
      <sheetName val="検証 (SHᨅｬ_"/>
      <sheetName val="検証 (SH쐈_xdc63__"/>
      <sheetName val="画面項焝_"/>
      <sheetName val="画面項汸_狘"/>
      <sheetName val="画面項汸_"/>
      <sheetName val="画面項汸_牨"/>
      <sheetName val="画面項爨_"/>
      <sheetName val="画面項憎_"/>
      <sheetName val="画面項扈_"/>
      <sheetName val="検証 (SH洃堀䞳_"/>
      <sheetName val="検証 (SH영Ꙙ_"/>
      <sheetName val="_DMR_MNGR.XLS_画面項汄_"/>
      <sheetName val="検証_(SH_堀Í"/>
      <sheetName val="検証_(SH_ꠀà"/>
      <sheetName val="検証_(SH_倀±"/>
      <sheetName val="検証_(SH_R"/>
      <sheetName val="検証_(SH옂_蠀"/>
      <sheetName val="検証_(SH_저m"/>
      <sheetName val="検証_(SH_㠀ð"/>
      <sheetName val="検証_(SH缊Ꙫ_"/>
      <sheetName val="検証_(SH_᠀8"/>
      <sheetName val="検証_(SH옇_"/>
      <sheetName val="検証_(SH_砀ü"/>
      <sheetName val="検証_(SH_쀀("/>
      <sheetName val="検証_(SH_ꠀ·"/>
      <sheetName val="検証_(SH옂졘_怀"/>
      <sheetName val="検証_(SH_退_"/>
      <sheetName val="検証_(SH뀀紅_"/>
      <sheetName val="検証_(SH_倀¯"/>
      <sheetName val="検証_(SH_က³"/>
      <sheetName val="検証_(SH_쀀1"/>
      <sheetName val="検証_(SH_栀_1"/>
      <sheetName val="検証_(SH줆_頀"/>
      <sheetName val="検証_(SH_Ù"/>
      <sheetName val="検証_(SH_䀀¥"/>
      <sheetName val="検証_(SH_ç"/>
      <sheetName val="検証_(SH_î"/>
      <sheetName val="検証_(SH줁왥_"/>
      <sheetName val="検証_(SH줇왥_蠀"/>
      <sheetName val="検証_(SH_頀Ë"/>
      <sheetName val="検証_(SH줅ꕥ_栀"/>
      <sheetName val="検証_(SH_退æ"/>
      <sheetName val="検証_(SH_H"/>
      <sheetName val="検証_(SH_瀀"/>
      <sheetName val="検証_(SH_退¦"/>
      <sheetName val="検証_(SH_ꠀÎ"/>
      <sheetName val="検証_(SH_Ç"/>
      <sheetName val="検証_(SH_᠀¨"/>
      <sheetName val="検証_(SH_÷"/>
      <sheetName val="検証_(SH_Á"/>
      <sheetName val="検証_(SH_蠀!"/>
      <sheetName val="検証_(SH_쀀"/>
      <sheetName val="検証_(SH줊썥_䠀"/>
      <sheetName val="検証_(SH_᠀"/>
      <sheetName val="検証_(SH_⠀"/>
      <sheetName val="検証_(SH줆썥_᠀"/>
      <sheetName val="検証_(SH줆鹥_쀀"/>
      <sheetName val="検証_(SH_᠀X"/>
      <sheetName val="検証_(SH줄ﱥ_⠀"/>
      <sheetName val="検証_(SH_ꠀ@"/>
      <sheetName val="検証_(SH줈饥_"/>
      <sheetName val="検証_(SH줈饥_"/>
      <sheetName val="検証_(SH_蠀¿"/>
      <sheetName val="検証_(SH_ꠀn"/>
      <sheetName val="検証_(SHက줅륥_"/>
      <sheetName val="検証_(SH줁_က"/>
      <sheetName val="検証_(SH_⠀"/>
      <sheetName val="検証_(SH_　Ù"/>
      <sheetName val="検証_(SH_蠀8"/>
      <sheetName val="検証_(SH怀줊_"/>
      <sheetName val="検証_(SH줊_"/>
      <sheetName val="検証_(SH줊_栀"/>
      <sheetName val="検証_(SH_!"/>
      <sheetName val="検証_(SH瀀鈰줅꽥_"/>
      <sheetName val="検証_(SH준롥_"/>
      <sheetName val="検証_(SH줅_"/>
      <sheetName val="検証_(SH_ࠀ%"/>
      <sheetName val="検証_(SH줁_䀀"/>
      <sheetName val="検証_(SH_倀"/>
      <sheetName val="検証_(SH줅땥_"/>
      <sheetName val="検証_(SH_뀀"/>
      <sheetName val="検証_(SH줁ꩥ_쀀"/>
      <sheetName val="検証_(SH_㠀0"/>
      <sheetName val="検証_(SH_㠀×"/>
      <sheetName val="検証_(SH_瀀&gt;"/>
      <sheetName val="検証_(SH_뀀%"/>
      <sheetName val="検証_(SH_ꀀY"/>
      <sheetName val="検証_(SH줁_"/>
      <sheetName val="検証_(SH_w"/>
      <sheetName val="検証_(SH_堀-"/>
      <sheetName val="検証_(SH줇鑥_"/>
      <sheetName val="検証_(SH줊鑥_　"/>
      <sheetName val="検証_(SH_砀u"/>
      <sheetName val="検証_(SH_J"/>
      <sheetName val="検証_(SH_᠀"/>
      <sheetName val="検証_(SH_뀀ì"/>
      <sheetName val="検証_(SH_　_1"/>
      <sheetName val="検証_(SH줆뱥_瀀"/>
      <sheetName val="検証_(SH줈뱥_ࠀ"/>
      <sheetName val="検証_(SH줄썥_倀"/>
      <sheetName val="検証_(SH_砀Å"/>
      <sheetName val="検証_(SH_ æ"/>
      <sheetName val="検証_(SH_㠀n"/>
      <sheetName val="検証_(SH_ꠀg"/>
      <sheetName val="検証_(SH_ࠀl"/>
      <sheetName val="検証_(SH_g"/>
      <sheetName val="検証_(SH_7"/>
      <sheetName val="検証_(SH_耀£"/>
      <sheetName val="検証_(SH_À"/>
      <sheetName val="検証_(SH_က#"/>
      <sheetName val="検証_(SH줅赥_瀀"/>
      <sheetName val="検証_(SH_瀀"/>
      <sheetName val="検証_(SH_　â"/>
      <sheetName val="検証_(SH줄쁥_瀀"/>
      <sheetName val="検証_(SH줆쭥_᠀"/>
      <sheetName val="検証_(SH줄쭥_⠀"/>
      <sheetName val="検証_(SH줇푥_ꀀ"/>
      <sheetName val="検証_(SH_쀀Ñ"/>
      <sheetName val="検証_(SH_저F"/>
      <sheetName val="検証_(SH_ࠀü"/>
      <sheetName val="検証_(SH줆赥_䀀"/>
      <sheetName val="検証_(SH줅쭥_倀"/>
      <sheetName val="検証_(SH_ꀀI"/>
      <sheetName val="検証_(SH_蠀"/>
      <sheetName val="検証_(SH_䀀E"/>
      <sheetName val="検証_(SH_ကª"/>
      <sheetName val="検証_(SH_5"/>
      <sheetName val="検証_(SH_@"/>
      <sheetName val="検証_(SH_ꠀÇ"/>
      <sheetName val="検証_(SH_Ð"/>
      <sheetName val="検証_(SH_ࠀ5"/>
      <sheetName val="検証_(SH_堀¶"/>
      <sheetName val="検証_(SH_蠀Ø"/>
      <sheetName val="検証_(SH_᠀È"/>
      <sheetName val="検証_(SH옂뱘_"/>
      <sheetName val="検証_(SH_退f"/>
      <sheetName val="検証_(SH_ꀀâ"/>
      <sheetName val="検証_(SH_瀀 "/>
      <sheetName val="検証_(SH_ã"/>
      <sheetName val="検証_(SH_瀀§"/>
      <sheetName val="検証_(SH_뀀&lt;"/>
      <sheetName val="検証_(SH_㠀w"/>
      <sheetName val="検証_(SH鋗옋쉘_"/>
      <sheetName val="検証_(SH㠀蔾예쉘_"/>
      <sheetName val="検証_(SH줃齥_耀"/>
      <sheetName val="検証_(SH倀마줂_"/>
      <sheetName val="検証_(SH_&quot;"/>
      <sheetName val="検証_(SH줄轥_耀"/>
      <sheetName val="検証_(SH줂ꭥ_က"/>
      <sheetName val="検証_(SH_䠀ã"/>
      <sheetName val="検証_(SH_뀀"/>
      <sheetName val="検証_(SH줅赥_ꠀ"/>
      <sheetName val="検証_(SH_退V"/>
      <sheetName val="検証_(SH_ꀀ"/>
      <sheetName val="検証_(SH_ကã"/>
      <sheetName val="検証_(SH0ࠀ_"/>
      <sheetName val="検証_(SH_ꀀ¢"/>
      <sheetName val="検証_(SH__"/>
      <sheetName val="検証_(SH줃顥_栀"/>
      <sheetName val="検証_(SH_ꠀ§"/>
      <sheetName val="検証_(SH줈_倀"/>
      <sheetName val="検証_(SH_退-"/>
      <sheetName val="検証_(SH_砀,"/>
      <sheetName val="検証_(SH줊鹥_퀀"/>
      <sheetName val="検証_(SH_栀©"/>
      <sheetName val="検証_(SH_᠀"/>
      <sheetName val="検証_(SH_頀´"/>
      <sheetName val="検証_(SH_⠀$"/>
      <sheetName val="検証_(SH_က_"/>
      <sheetName val="検証_(SH_蠀¸"/>
      <sheetName val="検証_(SH줆便_⠀"/>
      <sheetName val="検証_(SH0렀_"/>
      <sheetName val="検証_(SH였콘_ꠀ"/>
      <sheetName val="検証_(SH였콘_"/>
      <sheetName val="検証_(SH_ꠀ "/>
      <sheetName val="検証_(SH옆_蠀"/>
      <sheetName val="検証_(SH_頀"/>
      <sheetName val="検証_(SH옇_ꠀ"/>
      <sheetName val="検証_(SH옂_ꠀ"/>
      <sheetName val="検証_(SH옂_᠀"/>
      <sheetName val="検証_(SH_㠀"/>
      <sheetName val="検証_(SH_저"/>
      <sheetName val="検証_(SH줂콥_㠀"/>
      <sheetName val="検証_(SH줂_蠀"/>
      <sheetName val="検証_(SH_堀="/>
      <sheetName val="検証_(SH줂ꥥ_退"/>
      <sheetName val="検証_(SH0䀀_"/>
      <sheetName val="検証_(SH0_"/>
      <sheetName val="検証_(SH줂_退"/>
      <sheetName val="検証_(SH줂驥_退"/>
      <sheetName val="検証_(SH_栀ò"/>
      <sheetName val="検証_(SH줁ﭥ_"/>
      <sheetName val="検証_(SH줁ﭥ_　"/>
      <sheetName val="検証_(SH_堀f"/>
      <sheetName val="検証_(SH줁ﭥ_뀀"/>
      <sheetName val="検証_(SH줁_退"/>
      <sheetName val="検証_(SH줆_⠀"/>
      <sheetName val="検証_(SH_䀀"/>
      <sheetName val="検証_(SH_᠀ï"/>
      <sheetName val="検証_(SH_ꠀ"/>
      <sheetName val="検証_(SH_　"/>
      <sheetName val="検証_(SH_Ò"/>
      <sheetName val="検証_(SH_堀}"/>
      <sheetName val="検証_(SH줁홥_退"/>
      <sheetName val="検証_(SH_å"/>
      <sheetName val="検証_(SH_蠀Ï"/>
      <sheetName val="検証_(SH_ꀀR"/>
      <sheetName val="検証_(SH_栀"/>
      <sheetName val="検証_(SH_렀ã"/>
      <sheetName val="検証_(SH_뀀¼"/>
      <sheetName val="検証_(SH_頀T"/>
      <sheetName val="検証_(SH_頀d"/>
      <sheetName val="検証_(SH_㠀_"/>
      <sheetName val="検証_(SH_倀á"/>
      <sheetName val="検証_(SH脆쭦_頀"/>
      <sheetName val="検証_(SH脄텦_瀀"/>
      <sheetName val="検証_(SH_퀀"/>
      <sheetName val="検証_(SH朁롥_쀀"/>
      <sheetName val="検証_(SH朅롥_耀"/>
      <sheetName val="検証_(SH_"/>
      <sheetName val="検証_(SH朂롥_"/>
      <sheetName val="検証_(SH朂롥_저"/>
      <sheetName val="検証_(SH朂롥_砀"/>
      <sheetName val="検証_(SH_ꠀÐ"/>
      <sheetName val="検証_(SH_瀀w"/>
      <sheetName val="検証_(SH_堀"/>
      <sheetName val="検証_(SH渊_䀀"/>
      <sheetName val="検証_(SH_㠀°"/>
      <sheetName val="検証_(SH_렀3"/>
      <sheetName val="検証_(SH쉗渁鑥_"/>
      <sheetName val="検証_(SH渄끥_"/>
      <sheetName val="検証_(SH줎酥_"/>
      <sheetName val="検証_(SH㠀ﾀ脆륦_"/>
      <sheetName val="検証_(SH_蠀_"/>
      <sheetName val="検証_(SH_က"/>
      <sheetName val="検証_(SH_"/>
      <sheetName val="検証_(SH_î"/>
      <sheetName val="検証_(SH倀쭿줁깥_"/>
      <sheetName val="検証_(SH䀀삼줒뉥_"/>
      <sheetName val="検証_(SH렀쇚朇酥_"/>
      <sheetName val="検証_(SH_"/>
      <sheetName val="検証_(SH0᠀_"/>
      <sheetName val="検証_(SH_ꀀB"/>
      <sheetName val="検証_(SH_("/>
      <sheetName val="検証_(SH줂ꅥ_"/>
      <sheetName val="検証_(SH줉ꅥ_怀"/>
      <sheetName val="検証_(SH줈ꅥ_ "/>
      <sheetName val="検証_(SH_ꠀ0"/>
      <sheetName val="検証_(SH_蠀h"/>
      <sheetName val="検証_(SH_²"/>
      <sheetName val="検証_(SH_䀀Õ"/>
      <sheetName val="検証_(SH_退="/>
      <sheetName val="検証_(SH_ꠀ_"/>
      <sheetName val="検証_(SH_⠀4"/>
      <sheetName val="検証_(SH䠀ꚳ渁_"/>
      <sheetName val="検証_(SH_倀È"/>
      <sheetName val="検証_(SH_堀m"/>
      <sheetName val="検証_(SH_倀q"/>
      <sheetName val="検証_(SH_Â"/>
      <sheetName val="検証_(SH끩_က"/>
      <sheetName val="検証_(SH_쀀È"/>
      <sheetName val="検証_(SH_砀õ"/>
      <sheetName val="検証_(SH_怀"/>
      <sheetName val="検証_(SH_ꠀp"/>
      <sheetName val="検証_(SH0 _"/>
      <sheetName val="検証_(SH_怀«"/>
      <sheetName val="検証_(SH_ó"/>
      <sheetName val="検証_(SH_ࠀì"/>
      <sheetName val="検証_(SH᠀ᙨ_"/>
      <sheetName val="検証_(SHꠀ몠쑩_"/>
      <sheetName val="検証_(SH_저V"/>
      <sheetName val="検証_(SH쩩_退"/>
      <sheetName val="検証_(SH쩩_ꠀ"/>
      <sheetName val="検証_(SH_"/>
      <sheetName val="検証_(SH_砀ì"/>
      <sheetName val="検証_(SH_怀ë"/>
      <sheetName val="検証_(SH谇_"/>
      <sheetName val="検証_(SH_瀀0"/>
      <sheetName val="検証_(SH_ꠀ&gt;"/>
      <sheetName val="検証_(SH_ࠀ"/>
      <sheetName val="検証_(SH_"/>
      <sheetName val="検証_(SH怀Ώꁩ_"/>
      <sheetName val="検証_(SH赩_"/>
      <sheetName val="検証_(SH_z"/>
      <sheetName val="検証_(SH_　I"/>
      <sheetName val="検証_(SH_退"/>
      <sheetName val="検証_(SH_　É"/>
      <sheetName val="検証_(SH_퀀d"/>
      <sheetName val="検証_(SH革_"/>
      <sheetName val="検証_(SH革_䠀"/>
      <sheetName val="検証_(SH革_怀"/>
      <sheetName val="検証_(SH革_耀"/>
      <sheetName val="検証_(SH革_က"/>
      <sheetName val="検証_(SH革_砀"/>
      <sheetName val="検証_(SH革_退"/>
      <sheetName val="検証_(SH革_ "/>
      <sheetName val="検証_(SH革_"/>
      <sheetName val="検証_(SH革_栀"/>
      <sheetName val="検証_(SH革_堀"/>
      <sheetName val="検証_(SH革_頀"/>
      <sheetName val="検証_(SH革_퀀"/>
      <sheetName val="検証_(SH革_　"/>
      <sheetName val="検証_(SH革_⠀"/>
      <sheetName val="検証_(SH革_瀀"/>
      <sheetName val="検証_(SH革_뀀"/>
      <sheetName val="検証_(SH革_ࠀ"/>
      <sheetName val="検証_(SH革_ꠀ"/>
      <sheetName val="検証_(SH革_"/>
      <sheetName val="検証_(SH革_쀀"/>
      <sheetName val="検証_(SH革_᠀"/>
      <sheetName val="検証_(SH_Þ"/>
      <sheetName val="検証_(SH_瀀"/>
      <sheetName val="検証_(SH_"/>
      <sheetName val="検証_(SH_S"/>
      <sheetName val="検証_(SH_퀀«"/>
      <sheetName val="検証_(SH_ࠀ"/>
      <sheetName val="検証_(SH_瀀ð"/>
      <sheetName val="検証_(SH_"/>
      <sheetName val="検証_(SH굩_⠀"/>
      <sheetName val="検証_(SH굩_瀀"/>
      <sheetName val="検証_(SH굩_砀"/>
      <sheetName val="検証_(SH굩_저"/>
      <sheetName val="検証_(SH_ ­"/>
      <sheetName val="検証_(SH굩_蠀"/>
      <sheetName val="検証_(SH굩_退"/>
      <sheetName val="検証_(SH굩_ꠀ"/>
      <sheetName val="検証_(SH_ꀀ"/>
      <sheetName val="検証_(SH_"/>
      <sheetName val="検証_(SH_頀"/>
      <sheetName val="検証_(SH_렀"/>
      <sheetName val="検証_(SH_"/>
      <sheetName val="検証_(SH_᠀"/>
      <sheetName val="検証_(SH_q"/>
      <sheetName val="検証_(SH_蠀Q"/>
      <sheetName val="検証_(SH_က"/>
      <sheetName val="検証_(SH_뀀_"/>
      <sheetName val="検証_(SH_砀e"/>
      <sheetName val="検証_(SH_렀£"/>
      <sheetName val="検証_(SH0頀_"/>
      <sheetName val="検証_(SH_쀀_"/>
      <sheetName val="検証_(SH_B"/>
      <sheetName val="検証_(SH퀀顄鉩_"/>
      <sheetName val="検証_(SH_저"/>
      <sheetName val="検証_(SH_倀"/>
      <sheetName val="検証_(SH_蠀"/>
      <sheetName val="検証_(SH퉩_砀"/>
      <sheetName val="検証_(SH_怀k"/>
      <sheetName val="検証_(SH굩_㠀"/>
      <sheetName val="検証_(SH_耀Ó"/>
      <sheetName val="検証_(SH_⠀Ä"/>
      <sheetName val="検証_(SH_㠀Þ"/>
      <sheetName val="検証_(SH_　ò"/>
      <sheetName val="検証_(SH_ꀀ²"/>
      <sheetName val="検証_(SH_蠀Á"/>
      <sheetName val="検証_(SH_저Æ"/>
      <sheetName val="検証_(SH_砀"/>
      <sheetName val="検証_(SH_"/>
      <sheetName val="検証_(SH_ꀀ"/>
      <sheetName val="検証_(SH_蠀a"/>
      <sheetName val="検証_(SH_X"/>
      <sheetName val="検証_(SH_㠀®"/>
      <sheetName val="検証_(SH쩩_ࠀ"/>
      <sheetName val="検証_(SH쩩_䠀"/>
      <sheetName val="検証_(SH쩩_"/>
      <sheetName val="検証_(SH쩩_"/>
      <sheetName val="検証_(SH쩩_က"/>
      <sheetName val="検証_(SH쩩_蠀"/>
      <sheetName val="検証_(SH쩩_쀀"/>
      <sheetName val="検証_(SH쩩_耀"/>
      <sheetName val="検証_(SH쩩_"/>
      <sheetName val="検証_(SH쩩_뀀"/>
      <sheetName val="検証_(SH_ꠀ¾"/>
      <sheetName val="検証_(SH_"/>
      <sheetName val="検証_(SH_쀀¸"/>
      <sheetName val="検証_(SH_쀀"/>
      <sheetName val="検証_(SH_쀀!"/>
      <sheetName val="検証_(SH_Ø"/>
      <sheetName val="検証_(SH_9"/>
      <sheetName val="検証_(SH_䠀"/>
      <sheetName val="検証_(SH_᠀O"/>
      <sheetName val="検証_(SH_倀h"/>
      <sheetName val="検証_(SH_렀"/>
      <sheetName val="検証_(SH콩_က"/>
      <sheetName val="検証_(SH_렀J"/>
      <sheetName val="検証_(SH_ࠀE"/>
      <sheetName val="検証_(SH_ꠀþ"/>
      <sheetName val="検証_(SH_退ö"/>
      <sheetName val="検証_(SH_㠀_1"/>
      <sheetName val="検証_(SH洅륩_堀"/>
      <sheetName val="検証_(SH_ "/>
      <sheetName val="検証_(SH_쀀"/>
      <sheetName val="検証_(SH_退}"/>
      <sheetName val="検証_(SH_`"/>
      <sheetName val="検証_(SH_䠀J"/>
      <sheetName val="検証_(SH_栀r"/>
      <sheetName val="検証_(SH_᠀"/>
      <sheetName val="検証_(SH_렀c"/>
      <sheetName val="検証_(SH渃땥_"/>
      <sheetName val="検証_(SH清땥_"/>
      <sheetName val="検証_(SH清땥_㠀"/>
      <sheetName val="検証_(SH渄_　"/>
      <sheetName val="検証_(SH_|"/>
      <sheetName val="検証_(SH渁ﱥ_"/>
      <sheetName val="検証_(SH渃녥_"/>
      <sheetName val="検証_(SH渁_瀀"/>
      <sheetName val="検証_(SH渄_蠀"/>
      <sheetName val="検証_(SH_@"/>
      <sheetName val="検証_(SH_렀"/>
      <sheetName val="検証_(SH_䀀"/>
      <sheetName val="検証_(SH_"/>
      <sheetName val="検証_(SHꠀꩀ渃뵥_"/>
      <sheetName val="検証_(SH_퀀$"/>
      <sheetName val="検証_(SH_怀$"/>
      <sheetName val="検証_(SH_뀀L"/>
      <sheetName val="検証_(SH퀀乤娇굣_"/>
      <sheetName val="検証_(SH蒨娊굣_"/>
      <sheetName val="検証_(SH_倀"/>
      <sheetName val="検証_(SH_栀_"/>
      <sheetName val="検証_(SH_　_"/>
      <sheetName val="検証_(SH倀ု쐀饣_"/>
      <sheetName val="検証_(SH娅ﭣ_"/>
      <sheetName val="検証_(SH_ကJ"/>
      <sheetName val="検証_(SH쀀箁洝읩_"/>
      <sheetName val="検証_(SH　曙ᨅ_"/>
      <sheetName val="検証_(SHଊ딃_"/>
      <sheetName val="検証_(SHﬄꝦ_怀"/>
      <sheetName val="検証_(SH_怀"/>
      <sheetName val="検証_(SH_저ý"/>
      <sheetName val="検証_(SH_⠀"/>
      <sheetName val="検証_(SH_瀀~"/>
      <sheetName val="検証_(SH_砀&lt;"/>
      <sheetName val="検証_(SH_⠀t"/>
      <sheetName val="検証_(SH瀀⢠ﬆ饦_"/>
      <sheetName val="検証_(SH_က"/>
      <sheetName val="検証_(SH쐇魣_ꠀ"/>
      <sheetName val="検証_(SH0堀_"/>
      <sheetName val="検証_(SH洌ꝩ_瀀"/>
      <sheetName val="検証_(SH洁ꝩ_"/>
      <sheetName val="検証_(SH洀쁩_"/>
      <sheetName val="検証_(SH_怀Ä"/>
      <sheetName val="検証_(SH_Ê"/>
      <sheetName val="検証_(SH洁녩_ "/>
      <sheetName val="検証_(SH洂녩_頀"/>
      <sheetName val="検証_(SH_倀"/>
      <sheetName val="検証_(SH_䠀Z"/>
      <sheetName val="検証_(SHﬆ鑦_㠀"/>
      <sheetName val="検証_(SHﬅ鑦_瀀"/>
      <sheetName val="検証_(SH_㠀"/>
      <sheetName val="_DMR_MNGR_XLS_画面項圈_"/>
      <sheetName val="_DMR_MNGR_XLS_検証_(SH_R"/>
      <sheetName val="_DMR_MNGR_XLS_検証_(SH_倀¯"/>
      <sheetName val="_DMR_MNGR_XLS_検証_(SH_"/>
      <sheetName val="_DMR_MNGR_XLS_検証_(SH_堀Í"/>
      <sheetName val="_DMR_MNGR_XLS_検証_(SH_ꠀà"/>
      <sheetName val="_DMR_MNGR_XLS_検証_(SH_倀±"/>
      <sheetName val="_DMR_MNGR_XLS_画面項桰_"/>
      <sheetName val="_DMR_MNGR_XLS_画面項脘_"/>
      <sheetName val="_DMR_MNGR_XLS_画面項葘_"/>
      <sheetName val="_DMR_MNGR_XLS_画面項娈_"/>
      <sheetName val="_DMR_MNGR_XLS_画面項蒘_"/>
      <sheetName val="_DMR_MNGR_XLS_画面項墈_"/>
      <sheetName val="_DMR_MNGR_XLS_画面項團_"/>
      <sheetName val="_DMR_MNGR_XLS_画面項镸_"/>
      <sheetName val="_DMR_MNGR_XLS_画面項佘_"/>
      <sheetName val="_DMR_MNGR_XLS_検証_(SH옂_蠀"/>
      <sheetName val="_DMR_MNGR_XLS_検証_(SH_က³"/>
      <sheetName val="_DMR_MNGR_XLS_検証_(SH_쀀1"/>
      <sheetName val="_DMR_MNGR_XLS_検証_(SH_栀_1"/>
      <sheetName val="_DMR_MNGR_XLS_検証_(SH_㠀ð"/>
      <sheetName val="_DMR_MNGR_XLS_検証_(SH줆_頀"/>
      <sheetName val="_DMR_MNGR_XLS_検証_(SH_Ù"/>
      <sheetName val="_DMR_MNGR_XLS_検証_(SH_䀀¥"/>
      <sheetName val="_DMR_MNGR_XLS_検証_(SH_ç"/>
      <sheetName val="_DMR_MNGR_XLS_検証_(SH_î"/>
      <sheetName val="_DMR_MNGR_XLS_検証_(SH줁왥_"/>
      <sheetName val="_DMR_MNGR_XLS_検証_(SH줇왥_蠀"/>
      <sheetName val="_DMR_MNGR_XLS_検証_(SH_頀Ë"/>
      <sheetName val="_DMR_MNGR_XLS_検証_(SH줅ꕥ_栀"/>
      <sheetName val="_DMR_MNGR_XLS_検証_(SH_退æ"/>
      <sheetName val="_DMR_MNGR_XLS_検証_(SH_H"/>
      <sheetName val="_DMR_MNGR_XLS_検証_(SH_瀀"/>
      <sheetName val="_DMR_MNGR_XLS_検証_(SH_退¦"/>
      <sheetName val="_DMR_MNGR_XLS_検証_(SH_ꠀÎ"/>
      <sheetName val="_DMR_MNGR_XLS_検証_(SH_Ç"/>
      <sheetName val="_DMR_MNGR_XLS_検証_(SH_᠀¨"/>
      <sheetName val="_DMR_MNGR_XLS_検証_(SH_÷"/>
      <sheetName val="_DMR_MNGR_XLS_検証_(SH_Á"/>
      <sheetName val="_DMR_MNGR_XLS_検証_(SH_蠀!"/>
      <sheetName val="_DMR_MNGR_XLS_検証_(SH_쀀"/>
      <sheetName val="_DMR_MNGR_XLS_検証_(SH줊썥_䠀"/>
      <sheetName val="_DMR_MNGR_XLS_検証_(SH_᠀"/>
      <sheetName val="_DMR_MNGR_XLS_検証_(SH_⠀"/>
      <sheetName val="_DMR_MNGR_XLS_検証_(SH줆썥_᠀"/>
      <sheetName val="_DMR_MNGR_XLS_検証_(SH줆鹥_쀀"/>
      <sheetName val="_DMR_MNGR_XLS_検証_(SH_᠀X"/>
      <sheetName val="_DMR_MNGR_XLS_検証_(SH줄ﱥ_⠀"/>
      <sheetName val="_DMR_MNGR_XLS_検証_(SH_ꠀ@"/>
      <sheetName val="_DMR_MNGR_XLS_検証_(SH줈饥_"/>
      <sheetName val="_DMR_MNGR_XLS_検証_(SH줈饥_"/>
      <sheetName val="_DMR_MNGR_XLS_検証_(SH_蠀¿"/>
      <sheetName val="_DMR_MNGR_XLS_検証_(SH_ꠀn"/>
      <sheetName val="_DMR_MNGR_XLS_検証_(SHက줅륥_"/>
      <sheetName val="_DMR_MNGR_XLS_検証_(SH줁_က"/>
      <sheetName val="_DMR_MNGR_XLS_検証_(SH_⠀"/>
      <sheetName val="_DMR_MNGR_XLS_検証_(SH_　Ù"/>
      <sheetName val="_DMR_MNGR_XLS_検証_(SH_砀ü"/>
      <sheetName val="_DMR_MNGR_XLS_検証_(SH_蠀8"/>
      <sheetName val="_DMR_MNGR_XLS_検証_(SH怀줊_"/>
      <sheetName val="_DMR_MNGR_XLS_検証_(SH줊_"/>
      <sheetName val="_DMR_MNGR_XLS_検証_(SH줊_栀"/>
      <sheetName val="_DMR_MNGR_XLS_検証_(SH_!"/>
      <sheetName val="_DMR_MNGR_XLS_検証_(SH瀀鈰줅꽥_"/>
      <sheetName val="_DMR_MNGR_XLS_検証_(SH준롥_"/>
      <sheetName val="_DMR_MNGR_XLS_検証_(SH줅_"/>
      <sheetName val="_DMR_MNGR_XLS_検証_(SH_ࠀ%"/>
      <sheetName val="_DMR_MNGR_XLS_検証_(SH줁_䀀"/>
      <sheetName val="_DMR_MNGR_XLS_検証_(SH_倀"/>
      <sheetName val="_DMR_MNGR_XLS_検証_(SH줅땥_"/>
      <sheetName val="_DMR_MNGR_XLS_検証_(SH_뀀"/>
      <sheetName val="_DMR_MNGR_XLS_検証_(SH줁ꩥ_쀀"/>
      <sheetName val="_DMR_MNGR_XLS_検証_(SH_㠀0"/>
      <sheetName val="_DMR_MNGR_XLS_検証_(SH_㠀×"/>
      <sheetName val="_DMR_MNGR_XLS_検証_(SH_瀀&gt;"/>
      <sheetName val="_DMR_MNGR_XLS_検証_(SH_뀀%"/>
      <sheetName val="_DMR_MNGR_XLS_検証_(SH_ꀀY"/>
      <sheetName val="_DMR_MNGR_XLS_検証_(SH줁_"/>
      <sheetName val="_DMR_MNGR_XLS_検証_(SH_w"/>
      <sheetName val="_DMR_MNGR_XLS_検証_(SH_堀-"/>
      <sheetName val="_DMR_MNGR_XLS_検証_(SH줇鑥_"/>
      <sheetName val="_DMR_MNGR_XLS_検証_(SH줊鑥_　"/>
      <sheetName val="_DMR_MNGR_XLS_検証_(SH_砀u"/>
      <sheetName val="_DMR_MNGR_XLS_検証_(SH_J"/>
      <sheetName val="_DMR_MNGR_XLS_検証_(SH_᠀"/>
      <sheetName val="_DMR_MNGR_XLS_検証_(SH_뀀ì"/>
      <sheetName val="_DMR_MNGR_XLS_検証_(SH_　_1"/>
      <sheetName val="_DMR_MNGR_XLS_検証_(SH줆뱥_瀀"/>
      <sheetName val="_DMR_MNGR_XLS_検証_(SH줈뱥_ࠀ"/>
      <sheetName val="_DMR_MNGR_XLS_検証_(SH줄썥_倀"/>
      <sheetName val="_DMR_MNGR_XLS_検証_(SH_砀Å"/>
      <sheetName val="_DMR_MNGR_XLS_検証_(SH_ æ"/>
      <sheetName val="_DMR_MNGR_XLS_検証_(SH_㠀n"/>
      <sheetName val="_DMR_MNGR_XLS_検証_(SH_ꠀg"/>
      <sheetName val="_DMR_MNGR_XLS_検証_(SH_ࠀl"/>
      <sheetName val="_DMR_MNGR_XLS_検証_(SH_g"/>
      <sheetName val="_DMR_MNGR_XLS_検証_(SH_7"/>
      <sheetName val="_DMR_MNGR_XLS_検証_(SH_耀£"/>
      <sheetName val="_DMR_MNGR_XLS_検証_(SH_À"/>
      <sheetName val="_DMR_MNGR_XLS_検証_(SH_က#"/>
      <sheetName val="_DMR_MNGR_XLS_検証_(SH줅赥_瀀"/>
      <sheetName val="_DMR_MNGR_XLS_検証_(SH_瀀"/>
      <sheetName val="_DMR_MNGR_XLS_検証_(SH_　â"/>
      <sheetName val="_DMR_MNGR_XLS_検証_(SH줄쁥_瀀"/>
      <sheetName val="_DMR_MNGR_XLS_検証_(SH줆쭥_᠀"/>
      <sheetName val="_DMR_MNGR_XLS_検証_(SH줄쭥_⠀"/>
      <sheetName val="_DMR_MNGR_XLS_検証_(SH줇푥_ꀀ"/>
      <sheetName val="_DMR_MNGR_XLS_検証_(SH_쀀Ñ"/>
      <sheetName val="_DMR_MNGR_XLS_検証_(SH_저F"/>
      <sheetName val="_DMR_MNGR_XLS_検証_(SH_ࠀü"/>
      <sheetName val="_DMR_MNGR_XLS_検証_(SH줆赥_䀀"/>
      <sheetName val="_DMR_MNGR_XLS_検証_(SH줅쭥_倀"/>
      <sheetName val="_DMR_MNGR_XLS_検証_(SH_ꀀI"/>
      <sheetName val="_DMR_MNGR_XLS_検証_(SH_蠀"/>
      <sheetName val="_DMR_MNGR_XLS_検証_(SH_䀀E"/>
      <sheetName val="_DMR_MNGR_XLS_検証_(SH_ကª"/>
      <sheetName val="_DMR_MNGR_XLS_検証_(SH_5"/>
      <sheetName val="_DMR_MNGR_XLS_検証_(SH_@"/>
      <sheetName val="_DMR_MNGR_XLS_検証_(SH_ꠀÇ"/>
      <sheetName val="_DMR_MNGR_XLS_検証_(SH_Ð"/>
      <sheetName val="_DMR_MNGR_XLS_検証_(SH_ࠀ5"/>
      <sheetName val="_DMR_MNGR_XLS_検証_(SH_堀¶"/>
      <sheetName val="_DMR_MNGR_XLS_検証_(SH_蠀Ø"/>
      <sheetName val="_DMR_MNGR_XLS_検証_(SH_᠀È"/>
      <sheetName val="_DMR_MNGR_XLS_検証_(SH옂뱘_"/>
      <sheetName val="_DMR_MNGR_XLS_検証_(SH_退f"/>
      <sheetName val="_DMR_MNGR_XLS_検証_(SH_ꀀâ"/>
      <sheetName val="_DMR_MNGR_XLS_検証_(SH_瀀 "/>
      <sheetName val="_DMR_MNGR_XLS_検証_(SH_ã"/>
      <sheetName val="_DMR_MNGR_XLS_検証_(SH_瀀§"/>
      <sheetName val="_DMR_MNGR_XLS_検証_(SH_뀀&lt;"/>
      <sheetName val="_DMR_MNGR_XLS_検証_(SH_㠀w"/>
      <sheetName val="_DMR_MNGR_XLS_検証_(SH鋗옋쉘_"/>
      <sheetName val="_DMR_MNGR_XLS_検証_(SH㠀蔾예쉘_"/>
      <sheetName val="_DMR_MNGR_XLS_検証_(SH줃齥_耀"/>
      <sheetName val="_DMR_MNGR_XLS_検証_(SH倀마줂_"/>
      <sheetName val="_DMR_MNGR_XLS_検証_(SH_&quot;"/>
      <sheetName val="_DMR_MNGR_XLS_検証_(SH줄轥_耀"/>
      <sheetName val="_DMR_MNGR_XLS_検証_(SH줂ꭥ_က"/>
      <sheetName val="_DMR_MNGR_XLS_検証_(SH_䠀ã"/>
      <sheetName val="_DMR_MNGR_XLS_検証_(SH_뀀"/>
      <sheetName val="_DMR_MNGR_XLS_検証_(SH줅赥_ꠀ"/>
      <sheetName val="_DMR_MNGR_XLS_検証_(SH_退V"/>
      <sheetName val="_DMR_MNGR_XLS_検証_(SH_ꀀ"/>
      <sheetName val="_DMR_MNGR_XLS_検証_(SH_ကã"/>
      <sheetName val="_DMR_MNGR_XLS_検証_(SH0ࠀ_"/>
      <sheetName val="_DMR_MNGR_XLS_検証_(SH_ꀀ¢"/>
      <sheetName val="_DMR_MNGR_XLS_検証_(SH__"/>
      <sheetName val="_DMR_MNGR_XLS_検証_(SH줃顥_栀"/>
      <sheetName val="_DMR_MNGR_XLS_検証_(SH_ꠀ§"/>
      <sheetName val="_DMR_MNGR_XLS_検証_(SH줈_倀"/>
      <sheetName val="_DMR_MNGR_XLS_検証_(SH_退-"/>
      <sheetName val="_DMR_MNGR_XLS_検証_(SH_砀,"/>
      <sheetName val="_DMR_MNGR_XLS_検証_(SH줊鹥_퀀"/>
      <sheetName val="_DMR_MNGR_XLS_検証_(SH_栀©"/>
      <sheetName val="_DMR_MNGR_XLS_検証_(SH_᠀"/>
      <sheetName val="_DMR_MNGR_XLS_検証_(SH_頀´"/>
      <sheetName val="_DMR_MNGR_XLS_検証_(SH_⠀$"/>
      <sheetName val="_DMR_MNGR_XLS_検証_(SH_က_"/>
      <sheetName val="_DMR_MNGR_XLS_検証_(SH_蠀¸"/>
      <sheetName val="_DMR_MNGR_XLS_検証_(SH줆便_⠀"/>
      <sheetName val="_DMR_MNGR_XLS_画面項谘_"/>
      <sheetName val="_DMR_MNGR_XLS_検証_(SH였콘_ꠀ"/>
      <sheetName val="_DMR_MNGR_XLS_検証_(SH였콘_"/>
      <sheetName val="_DMR_MNGR_XLS_検証_(SH_ꠀ "/>
      <sheetName val="_DMR_MNGR_XLS_検証_(SH옆_蠀"/>
      <sheetName val="_DMR_MNGR_XLS_検証_(SH_頀"/>
      <sheetName val="_DMR_MNGR_XLS_検証_(SH옇_ꠀ"/>
      <sheetName val="_DMR_MNGR_XLS_検証_(SH옂_ꠀ"/>
      <sheetName val="_DMR_MNGR_XLS_検証_(SH옂_᠀"/>
      <sheetName val="_DMR_MNGR_XLS_画面項逸_"/>
      <sheetName val="_DMR_MNGR_XLS_検証_(SH_㠀"/>
      <sheetName val="_DMR_MNGR_XLS_検証_(SH_저"/>
      <sheetName val="_DMR_MNGR_XLS_検証_(SH줂콥_㠀"/>
      <sheetName val="_DMR_MNGR_XLS_検証_(SH줂_蠀"/>
      <sheetName val="_DMR_MNGR_XLS_検証_(SH_堀="/>
      <sheetName val="_DMR_MNGR_XLS_検証_(SH줂ꥥ_退"/>
      <sheetName val="_DMR_MNGR_XLS_検証_(SH0䀀_"/>
      <sheetName val="_DMR_MNGR_XLS_検証_(SH줂_退"/>
      <sheetName val="_DMR_MNGR_XLS_検証_(SH줂驥_退"/>
      <sheetName val="_DMR_MNGR_XLS_検証_(SH_栀ò"/>
      <sheetName val="_DMR_MNGR_XLS_検証_(SH줁ﭥ_"/>
      <sheetName val="_DMR_MNGR_XLS_検証_(SH줁ﭥ_　"/>
      <sheetName val="_DMR_MNGR_XLS_検証_(SH_堀f"/>
      <sheetName val="_DMR_MNGR_XLS_検証_(SH줁ﭥ_뀀"/>
      <sheetName val="_DMR_MNGR_XLS_検証_(SH줁_退"/>
      <sheetName val="_DMR_MNGR_XLS_検証_(SH줆_⠀"/>
      <sheetName val="_DMR_MNGR_XLS_検証_(SH_䀀"/>
      <sheetName val="_DMR_MNGR_XLS_検証_(SH_᠀ï"/>
      <sheetName val="_DMR_MNGR_XLS_検証_(SH_ꠀ"/>
      <sheetName val="_DMR_MNGR_XLS_検証_(SH_　"/>
      <sheetName val="_DMR_MNGR_XLS_検証_(SH_Ò"/>
      <sheetName val="_DMR_MNGR_XLS_検証_(SH_堀}"/>
      <sheetName val="_DMR_MNGR_XLS_検証_(SH줁홥_退"/>
      <sheetName val="_DMR_MNGR_XLS_検証_(SH_å"/>
      <sheetName val="_DMR_MNGR_XLS_検証_(SH_蠀Ï"/>
      <sheetName val="_DMR_MNGR_XLS_検証_(SH_ꀀR"/>
      <sheetName val="_DMR_MNGR_XLS_検証_(SH_栀"/>
      <sheetName val="_DMR_MNGR_XLS_検証_(SH_렀ã"/>
      <sheetName val="_DMR_MNGR_XLS_検証_(SH_뀀¼"/>
      <sheetName val="_DMR_MNGR_XLS_検証_(SH_頀T"/>
      <sheetName val="_DMR_MNGR_XLS_検証_(SH_頀d"/>
      <sheetName val="_DMR_MNGR_XLS_検証_(SH_㠀_"/>
      <sheetName val="_DMR_MNGR_XLS_検証_(SH_倀á"/>
      <sheetName val="_DMR_MNGR_XLS_検証_(SH脆쭦_頀"/>
      <sheetName val="_DMR_MNGR_XLS_検証_(SH脄텦_瀀"/>
      <sheetName val="_DMR_MNGR_XLS_検証_(SH_퀀"/>
      <sheetName val="_DMR_MNGR_XLS_検証_(SH朁롥_쀀"/>
      <sheetName val="_DMR_MNGR_XLS_検証_(SH朅롥_耀"/>
      <sheetName val="_DMR_MNGR_XLS_検証_(SH_"/>
      <sheetName val="_DMR_MNGR_XLS_検証_(SH朂롥_"/>
      <sheetName val="_DMR_MNGR_XLS_検証_(SH朂롥_저"/>
      <sheetName val="_DMR_MNGR_XLS_検証_(SH朂롥_砀"/>
      <sheetName val="_DMR_MNGR_XLS_検証_(SH_ꠀÐ"/>
      <sheetName val="_DMR_MNGR_XLS_検証_(SH_瀀w"/>
      <sheetName val="_DMR_MNGR_XLS_検証_(SH_堀"/>
      <sheetName val="_DMR_MNGR_XLS_検証_(SH渊_䀀"/>
      <sheetName val="_DMR_MNGR_XLS_検証_(SH_㠀°"/>
      <sheetName val="_DMR_MNGR_XLS_検証_(SH_렀3"/>
      <sheetName val="_DMR_MNGR_XLS_検証_(SH쉗渁鑥_"/>
      <sheetName val="_DMR_MNGR_XLS_検証_(SH渄끥_"/>
      <sheetName val="_DMR_MNGR_XLS_検証_(SH줎酥_"/>
      <sheetName val="_DMR_MNGR_XLS_検証_(SH㠀ﾀ脆륦_"/>
      <sheetName val="_DMR_MNGR_XLS_検証_(SH_蠀_"/>
      <sheetName val="_DMR_MNGR_XLS_検証_(SH_က"/>
      <sheetName val="_DMR_MNGR_XLS_検証_(SH_"/>
      <sheetName val="_DMR_MNGR_XLS_検証_(SH_î"/>
      <sheetName val="_DMR_MNGR_XLS_検証_(SH倀쭿줁깥_"/>
      <sheetName val="_DMR_MNGR_XLS_検証_(SH䀀삼줒뉥_"/>
      <sheetName val="_DMR_MNGR_XLS_検証_(SH렀쇚朇酥_"/>
      <sheetName val="_DMR_MNGR_XLS_画面項鋨_"/>
      <sheetName val="_DMR_MNGR_XLS_検証_(SH_ꀀB"/>
      <sheetName val="_DMR_MNGR_XLS_検証_(SH_("/>
      <sheetName val="_DMR_MNGR_XLS_検証_(SH줂ꅥ_"/>
      <sheetName val="_DMR_MNGR_XLS_検証_(SH줉ꅥ_怀"/>
      <sheetName val="_DMR_MNGR_XLS_検証_(SH줈ꅥ_ "/>
      <sheetName val="_DMR_MNGR_XLS_検証_(SH_ꠀ0"/>
      <sheetName val="_DMR_MNGR_XLS_検証_(SH_蠀h"/>
      <sheetName val="_DMR_MNGR_XLS_検証_(SH_²"/>
      <sheetName val="_DMR_MNGR_XLS_検証_(SH_䀀Õ"/>
      <sheetName val="_DMR_MNGR_XLS_検証_(SH_退="/>
      <sheetName val="_DMR_MNGR_XLS_検証_(SH_ꠀ_"/>
      <sheetName val="_DMR_MNGR_XLS_検証_(SH_⠀4"/>
      <sheetName val="_DMR_MNGR_XLS_検証_(SH䠀ꚳ渁_"/>
      <sheetName val="_DMR_MNGR_XLS_検証_(SH_倀È"/>
      <sheetName val="_DMR_MNGR_XLS_検証_(SH_堀m"/>
      <sheetName val="_DMR_MNGR_XLS_検証_(SH_倀q"/>
      <sheetName val="_DMR_MNGR_XLS_検証_(SH_Â"/>
      <sheetName val="_DMR_MNGR_XLS_検証_(SH끩_က"/>
      <sheetName val="_DMR_MNGR_XLS_検証_(SH_쀀È"/>
      <sheetName val="_DMR_MNGR_XLS_検証_(SH_砀õ"/>
      <sheetName val="_DMR_MNGR_XLS_検証_(SH_怀"/>
      <sheetName val="_DMR_MNGR_XLS_検証_(SH_ꠀp"/>
      <sheetName val="_DMR_MNGR_XLS_検証_(SH_怀«"/>
      <sheetName val="_DMR_MNGR_XLS_検証_(SH_ó"/>
      <sheetName val="_DMR_MNGR_XLS_検証_(SH_ࠀì"/>
      <sheetName val="_DMR_MNGR_XLS_検証_(SH᠀ᙨ_"/>
      <sheetName val="_DMR_MNGR_XLS_検証_(SHꠀ몠쑩_"/>
      <sheetName val="_DMR_MNGR_XLS_検証_(SH_저V"/>
      <sheetName val="_DMR_MNGR_XLS_検証_(SH쩩_退"/>
      <sheetName val="_DMR_MNGR_XLS_検証_(SH쩩_ꠀ"/>
      <sheetName val="_DMR_MNGR_XLS_検証_(SH_"/>
      <sheetName val="_DMR_MNGR_XLS_検証_(SH_砀ì"/>
      <sheetName val="_DMR_MNGR_XLS_検証_(SH_怀ë"/>
      <sheetName val="_DMR_MNGR_XLS_検証_(SH谇_"/>
      <sheetName val="_DMR_MNGR_XLS_検証_(SH_瀀0"/>
      <sheetName val="_DMR_MNGR_XLS_検証_(SH_ꠀ&gt;"/>
      <sheetName val="_DMR_MNGR_XLS_検証_(SH_ࠀ"/>
      <sheetName val="_DMR_MNGR_XLS_検証_(SH_"/>
      <sheetName val="_DMR_MNGR_XLS_検証_(SH怀Ώꁩ_"/>
      <sheetName val="_DMR_MNGR_XLS_検証_(SH赩_"/>
      <sheetName val="_DMR_MNGR_XLS_検証_(SH_z"/>
      <sheetName val="_DMR_MNGR_XLS_検証_(SH_　I"/>
      <sheetName val="_DMR_MNGR_XLS_検証_(SH_退"/>
      <sheetName val="_DMR_MNGR_XLS_検証_(SH_　É"/>
      <sheetName val="_DMR_MNGR_XLS_検証_(SH_퀀d"/>
      <sheetName val="_DMR_MNGR_XLS_検証_(SH革_"/>
      <sheetName val="_DMR_MNGR_XLS_検証_(SH革_䠀"/>
      <sheetName val="_DMR_MNGR_XLS_検証_(SH革_怀"/>
      <sheetName val="_DMR_MNGR_XLS_検証_(SH革_耀"/>
      <sheetName val="_DMR_MNGR_XLS_検証_(SH革_က"/>
      <sheetName val="_DMR_MNGR_XLS_検証_(SH革_砀"/>
      <sheetName val="_DMR_MNGR_XLS_検証_(SH革_退"/>
      <sheetName val="_DMR_MNGR_XLS_検証_(SH革_ "/>
      <sheetName val="_DMR_MNGR_XLS_検証_(SH革_"/>
      <sheetName val="_DMR_MNGR_XLS_検証_(SH革_栀"/>
      <sheetName val="_DMR_MNGR_XLS_検証_(SH革_堀"/>
      <sheetName val="_DMR_MNGR_XLS_検証_(SH革_頀"/>
      <sheetName val="_DMR_MNGR_XLS_検証_(SH革_퀀"/>
      <sheetName val="_DMR_MNGR_XLS_検証_(SH革_　"/>
      <sheetName val="_DMR_MNGR_XLS_検証_(SH革_⠀"/>
      <sheetName val="_DMR_MNGR_XLS_検証_(SH革_瀀"/>
      <sheetName val="_DMR_MNGR_XLS_検証_(SH革_뀀"/>
      <sheetName val="_DMR_MNGR_XLS_検証_(SH革_ࠀ"/>
      <sheetName val="_DMR_MNGR_XLS_検証_(SH革_ꠀ"/>
      <sheetName val="_DMR_MNGR_XLS_検証_(SH革_"/>
      <sheetName val="_DMR_MNGR_XLS_検証_(SH革_쀀"/>
      <sheetName val="_DMR_MNGR_XLS_検証_(SH革_᠀"/>
      <sheetName val="_DMR_MNGR_XLS_検証_(SH_Þ"/>
      <sheetName val="_DMR_MNGR_XLS_検証_(SH_瀀"/>
      <sheetName val="_DMR_MNGR_XLS_検証_(SH_"/>
      <sheetName val="_DMR_MNGR_XLS_検証_(SH_S"/>
      <sheetName val="_DMR_MNGR_XLS_検証_(SH_퀀«"/>
      <sheetName val="_DMR_MNGR_XLS_検証_(SH_ࠀ"/>
      <sheetName val="_DMR_MNGR_XLS_検証_(SH_瀀ð"/>
      <sheetName val="_DMR_MNGR_XLS_検証_(SH_"/>
      <sheetName val="_DMR_MNGR_XLS_検証_(SH굩_⠀"/>
      <sheetName val="_DMR_MNGR_XLS_検証_(SH굩_瀀"/>
      <sheetName val="_DMR_MNGR_XLS_検証_(SH굩_砀"/>
      <sheetName val="_DMR_MNGR_XLS_検証_(SH굩_저"/>
      <sheetName val="_DMR_MNGR_XLS_検証_(SH_ ­"/>
      <sheetName val="_DMR_MNGR_XLS_検証_(SH굩_蠀"/>
      <sheetName val="_DMR_MNGR_XLS_検証_(SH굩_退"/>
      <sheetName val="_DMR_MNGR_XLS_検証_(SH굩_ꠀ"/>
      <sheetName val="_DMR_MNGR_XLS_検証_(SH_ꀀ"/>
      <sheetName val="_DMR_MNGR_XLS_検証_(SH_"/>
      <sheetName val="_DMR_MNGR_XLS_検証_(SH_頀"/>
      <sheetName val="_DMR_MNGR_XLS_検証_(SH_렀"/>
      <sheetName val="_DMR_MNGR_XLS_検証_(SH_"/>
      <sheetName val="_DMR_MNGR_XLS_検証_(SH_᠀"/>
      <sheetName val="_DMR_MNGR_XLS_検証_(SH_q"/>
      <sheetName val="_DMR_MNGR_XLS_検証_(SH_蠀Q"/>
      <sheetName val="_DMR_MNGR_XLS_検証_(SH_က"/>
      <sheetName val="_DMR_MNGR_XLS_検証_(SH_뀀_"/>
      <sheetName val="_DMR_MNGR_XLS_検証_(SH_砀e"/>
      <sheetName val="_DMR_MNGR_XLS_検証_(SH_렀£"/>
      <sheetName val="_DMR_MNGR_XLS_検証_(SH_쀀_"/>
      <sheetName val="_DMR_MNGR_XLS_検証_(SH_B"/>
      <sheetName val="_DMR_MNGR_XLS_検証_(SH퀀顄鉩_"/>
      <sheetName val="_DMR_MNGR_XLS_検証_(SH_저"/>
      <sheetName val="_DMR_MNGR_XLS_検証_(SH_倀"/>
      <sheetName val="_DMR_MNGR_XLS_検証_(SH_蠀"/>
      <sheetName val="_DMR_MNGR_XLS_検証_(SH_저m"/>
      <sheetName val="_DMR_MNGR_XLS_検証_(SH缊Ꙫ_"/>
      <sheetName val="_DMR_MNGR_XLS_検証_(SH_᠀8"/>
      <sheetName val="_DMR_MNGR_XLS_検証_(SH_退_"/>
      <sheetName val="_DMR_MNGR_XLS_検証_(SH뀀紅_"/>
      <sheetName val="_DMR_MNGR_XLS_検証_(SH옇_"/>
      <sheetName val="_DMR_MNGR_XLS_検証_(SH_쀀("/>
      <sheetName val="_DMR_MNGR_XLS_検証_(SH_ꠀ·"/>
      <sheetName val="_DMR_MNGR_XLS_検証_(SH옂졘_怀"/>
      <sheetName val="_DMR_MNGR_XLS_画面項厸_"/>
      <sheetName val="_DMR_MNGR_XLS_画面項媰_"/>
      <sheetName val="_DMR_MNGR_XLS_検証_(SH퉩_砀"/>
      <sheetName val="_DMR_MNGR_XLS_画面項灈_"/>
      <sheetName val="_DMR_MNGR_XLS_検証_(SH_㠀_1"/>
      <sheetName val="_DMR_MNGR_XLS_検証_(SH_怀k"/>
      <sheetName val="_DMR_MNGR_XLS_検証_(SH_쀀"/>
      <sheetName val="_DMR_MNGR_XLS_検証_(SH_退}"/>
      <sheetName val="_DMR_MNGR_XLS_検証_(SH_`"/>
      <sheetName val="_DMR_MNGR_XLS_検証_(SH굩_㠀"/>
      <sheetName val="_DMR_MNGR_XLS_検証_(SH_耀Ó"/>
      <sheetName val="_DMR_MNGR_XLS_検証_(SH_⠀Ä"/>
      <sheetName val="_DMR_MNGR_XLS_検証_(SH_㠀Þ"/>
      <sheetName val="_DMR_MNGR_XLS_検証_(SH_　ò"/>
      <sheetName val="_DMR_MNGR_XLS_検証_(SH_ꀀ²"/>
      <sheetName val="_DMR_MNGR_XLS_検証_(SH_蠀Á"/>
      <sheetName val="_DMR_MNGR_XLS_検証_(SH_저Æ"/>
      <sheetName val="_DMR_MNGR_XLS_検証_(SH_砀"/>
      <sheetName val="_DMR_MNGR_XLS_検証_(SH_"/>
      <sheetName val="_DMR_MNGR_XLS_検証_(SH_ꀀ"/>
      <sheetName val="_DMR_MNGR_XLS_検証_(SH_蠀a"/>
      <sheetName val="_DMR_MNGR_XLS_検証_(SH_X"/>
      <sheetName val="_DMR_MNGR_XLS_検証_(SH_㠀®"/>
      <sheetName val="_DMR_MNGR_XLS_検証_(SH쩩_ࠀ"/>
      <sheetName val="_DMR_MNGR_XLS_検証_(SH쩩_䠀"/>
      <sheetName val="_DMR_MNGR_XLS_検証_(SH쩩_"/>
      <sheetName val="_DMR_MNGR_XLS_検証_(SH쩩_"/>
      <sheetName val="_DMR_MNGR_XLS_検証_(SH쩩_က"/>
      <sheetName val="_DMR_MNGR_XLS_検証_(SH쩩_蠀"/>
      <sheetName val="_DMR_MNGR_XLS_検証_(SH쩩_쀀"/>
      <sheetName val="_DMR_MNGR_XLS_検証_(SH쩩_耀"/>
      <sheetName val="_DMR_MNGR_XLS_検証_(SH쩩_"/>
      <sheetName val="_DMR_MNGR_XLS_検証_(SH쩩_뀀"/>
      <sheetName val="_DMR_MNGR_XLS_検証_(SH_ꠀ¾"/>
      <sheetName val="_DMR_MNGR_XLS_検証_(SH_"/>
      <sheetName val="_DMR_MNGR_XLS_検証_(SH_쀀¸"/>
      <sheetName val="_DMR_MNGR_XLS_検証_(SH_쀀"/>
      <sheetName val="_DMR_MNGR_XLS_検証_(SH_쀀!"/>
      <sheetName val="_DMR_MNGR_XLS_検証_(SH_Ø"/>
      <sheetName val="_DMR_MNGR_XLS_検証_(SH_9"/>
      <sheetName val="_DMR_MNGR_XLS_検証_(SH_䠀"/>
      <sheetName val="_DMR_MNGR_XLS_検証_(SH_᠀O"/>
      <sheetName val="_DMR_MNGR_XLS_検証_(SH_倀h"/>
      <sheetName val="_DMR_MNGR_XLS_検証_(SH_렀"/>
      <sheetName val="_DMR_MNGR_XLS_検証_(SH콩_က"/>
      <sheetName val="_DMR_MNGR_XLS_検証_(SH_렀J"/>
      <sheetName val="_DMR_MNGR_XLS_検証_(SH_ࠀE"/>
      <sheetName val="_DMR_MNGR_XLS_検証_(SH_ꠀþ"/>
      <sheetName val="_DMR_MNGR_XLS_検証_(SH_退ö"/>
      <sheetName val="_DMR_MNGR_XLS_検証_(SH_ "/>
      <sheetName val="_DMR_MNGR_XLS_検証_(SH_栀r"/>
      <sheetName val="_DMR_MNGR_XLS_検証_(SH_렀c"/>
      <sheetName val="_DMR_MNGR_XLS_検証_(SH渃땥_"/>
      <sheetName val="_DMR_MNGR_XLS_検証_(SH清땥_"/>
      <sheetName val="_DMR_MNGR_XLS_検証_(SH清땥_㠀"/>
      <sheetName val="_DMR_MNGR_XLS_検証_(SH渄_　"/>
      <sheetName val="_DMR_MNGR_XLS_検証_(SH_|"/>
      <sheetName val="_DMR_MNGR_XLS_検証_(SH渁ﱥ_"/>
      <sheetName val="_DMR_MNGR_XLS_検証_(SH渃녥_"/>
      <sheetName val="_DMR_MNGR_XLS_検証_(SH渁_瀀"/>
      <sheetName val="_DMR_MNGR_XLS_検証_(SH渄_蠀"/>
      <sheetName val="_DMR_MNGR_XLS_検証_(SH_@"/>
      <sheetName val="_DMR_MNGR_XLS_検証_(SH_렀"/>
      <sheetName val="_DMR_MNGR_XLS_検証_(SH_䀀"/>
      <sheetName val="_DMR_MNGR_XLS_検証_(SH_"/>
      <sheetName val="_DMR_MNGR_XLS_検証_(SHꠀꩀ渃뵥_"/>
      <sheetName val="_DMR_MNGR_XLS_検証_(SH_퀀$"/>
      <sheetName val="_DMR_MNGR_XLS_検証_(SH_怀$"/>
      <sheetName val="_DMR_MNGR_XLS_検証_(SH_뀀L"/>
      <sheetName val="_DMR_MNGR_XLS_検証_(SH_᠀"/>
      <sheetName val="_DMR_MNGR_XLS_検証_(SH퀀乤娇굣_"/>
      <sheetName val="_DMR_MNGR_XLS_検証_(SH蒨娊굣_"/>
      <sheetName val="_DMR_MNGR_XLS_検証_(SH洅륩_堀"/>
      <sheetName val="_DMR_MNGR_XLS_検証_(SH_䠀J"/>
      <sheetName val="_DMR_MNGR_XLS_検証_(SH倀ု쐀饣_"/>
      <sheetName val="_DMR_MNGR_XLS_検証_(SH_倀"/>
      <sheetName val="_DMR_MNGR_XLS_検証_(SH娅ﭣ_"/>
      <sheetName val="_DMR_MNGR_XLS_画面項螈_"/>
      <sheetName val="_DMR_MNGR_XLS_画面項哨_"/>
      <sheetName val="_DMR_MNGR_XLS_検証_(SH_ကJ"/>
      <sheetName val="_DMR_MNGR_XLS_検証_(SH쀀箁洝읩_"/>
      <sheetName val="_DMR_MNGR_XLS_検証_(SH　曙ᨅ_"/>
      <sheetName val="_DMR_MNGR_XLS_検証_(SH_栀_"/>
      <sheetName val="_DMR_MNGR_XLS_検証_(SH_　_"/>
      <sheetName val="_DMR_MNGR_XLS_検証_(SHଊ딃_"/>
      <sheetName val="_DMR_MNGR_XLS_画面項萈_"/>
      <sheetName val="_DMR_MNGR_XLS_画面項䷸_"/>
      <sheetName val="_DMR_MNGR_XLS_検証_(SHﬄꝦ_怀"/>
      <sheetName val="_DMR_MNGR_XLS_検証_(SH_怀"/>
      <sheetName val="_DMR_MNGR_XLS_画面項囈_"/>
      <sheetName val="_DMR_MNGR_XLS_画面項剨_"/>
      <sheetName val="_DMR_MNGR_XLS_検証_(SH_저ý"/>
      <sheetName val="_DMR_MNGR_XLS_検証_(SH_⠀"/>
      <sheetName val="_DMR_MNGR_XLS_検証_(SH_瀀~"/>
      <sheetName val="_DMR_MNGR_XLS_画面項坐_"/>
      <sheetName val="_DMR_MNGR_XLS_画面項浄_"/>
      <sheetName val="_DMR_MNGR_XLS_画面項柔_"/>
      <sheetName val="_DMR_MNGR_XLS_画面項蔨_"/>
      <sheetName val="_DMR_MNGR_XLS_検証_(SH_砀&lt;"/>
      <sheetName val="_DMR_MNGR_XLS_検証_(SH_က"/>
      <sheetName val="_DMR_MNGR_XLS_検証_(SH쐇魣_ꠀ"/>
      <sheetName val="_DMR_MNGR_XLS_検証_(SH_⠀t"/>
      <sheetName val="_DMR_MNGR_XLS_検証_(SH瀀⢠ﬆ饦_"/>
      <sheetName val="_DMR_MNGR_XLS_検証_(SH洌ꝩ_瀀"/>
      <sheetName val="_DMR_MNGR_XLS_検証_(SH洁ꝩ_"/>
      <sheetName val="_DMR_MNGR_XLS_検証_(SH洀쁩_"/>
      <sheetName val="_DMR_MNGR_XLS_検証_(SH_怀Ä"/>
      <sheetName val="_DMR_MNGR_XLS_検証_(SH_Ê"/>
      <sheetName val="_DMR_MNGR_XLS_検証_(SH洁녩_ "/>
      <sheetName val="_DMR_MNGR_XLS_検証_(SH洂녩_頀"/>
      <sheetName val="_DMR_MNGR_XLS_検証_(SH_倀"/>
      <sheetName val="_DMR_MNGR_XLS_検証_(SH_䠀Z"/>
      <sheetName val="_DMR_MNGR_XLS_検証_(SHﬆ鑦_㠀"/>
      <sheetName val="_DMR_MNGR_XLS_検証_(SHﬅ鑦_瀀"/>
      <sheetName val="_DMR_MNGR_XLS_検証_(SH_㠀"/>
      <sheetName val="検証_(SH_倀Ø"/>
      <sheetName val="検証_(SH_䠀"/>
      <sheetName val="検証_(SHᨅｬ_瀀"/>
      <sheetName val="検証_(SH쐈_᠀"/>
      <sheetName val="検証_(SH_⠀Ë"/>
      <sheetName val="検証_(SH_瀀°"/>
      <sheetName val="検証_(SH_栀2"/>
      <sheetName val="検証_(SH뀀紅_3"/>
      <sheetName val="検証_(SH_栀 "/>
      <sheetName val="検証_(SH怀줊_3"/>
      <sheetName val="検証_(SH瀀鈰줅꽥_3"/>
      <sheetName val="検証_(SH_　 "/>
      <sheetName val="検証_(SH㠀蔾예쉘_3"/>
      <sheetName val="検証_(SH渄끥_3"/>
      <sheetName val="検証_(SH㠀ﾀ脆륦_3"/>
      <sheetName val="検証_(SH倀쭿줁깥_3"/>
      <sheetName val="検証_(SH䀀삼줒뉥_3"/>
      <sheetName val="検証_(SH렀쇚朇酥_3"/>
      <sheetName val="検証_(SH䠀ꚳ渁_3"/>
      <sheetName val="検証_(SHꠀꩀ渃뵥_3"/>
      <sheetName val="検証_(SH퀀乤娇굣_3"/>
      <sheetName val="検証_(SH蒨娊굣_3"/>
      <sheetName val="検証_(SH倀ု쐀饣_3"/>
      <sheetName val="検証_(SH쀀箁洝읩_3"/>
      <sheetName val="検証_(SH　曙ᨅ_3"/>
      <sheetName val="検証_(SH瀀⢠ﬆ饦_3"/>
      <sheetName val="_DMR_MNGR_XLS_画面項圈_3"/>
      <sheetName val="_DMR_MNGR_XLS_画面項桰_3"/>
      <sheetName val="_DMR_MNGR_XLS_画面項脘_3"/>
      <sheetName val="_DMR_MNGR_XLS_画面項葘_3"/>
      <sheetName val="_DMR_MNGR_XLS_画面項娈_3"/>
      <sheetName val="_DMR_MNGR_XLS_画面項蒘_3"/>
      <sheetName val="_DMR_MNGR_XLS_画面項墈_3"/>
      <sheetName val="_DMR_MNGR_XLS_画面項團_3"/>
      <sheetName val="_DMR_MNGR_XLS_画面項镸_3"/>
      <sheetName val="_DMR_MNGR_XLS_画面項佘_3"/>
      <sheetName val="_DMR_MNGR_XLS_検証_(SH_栀 "/>
      <sheetName val="_DMR_MNGR_XLS_検証_(SH怀줊_3"/>
      <sheetName val="_DMR_MNGR_XLS_検証_(SH瀀鈰줅꽥_3"/>
      <sheetName val="_DMR_MNGR_XLS_検証_(SH_　 "/>
      <sheetName val="_DMR_MNGR_XLS_検証_(SH㠀蔾예쉘_3"/>
      <sheetName val="_DMR_MNGR_XLS_画面項谘_3"/>
      <sheetName val="_DMR_MNGR_XLS_画面項逸_3"/>
      <sheetName val="_DMR_MNGR_XLS_検証_(SH渄끥_3"/>
      <sheetName val="_DMR_MNGR_XLS_検証_(SH㠀ﾀ脆륦_3"/>
      <sheetName val="_DMR_MNGR_XLS_検証_(SH倀쭿줁깥_3"/>
      <sheetName val="_DMR_MNGR_XLS_検証_(SH䀀삼줒뉥_3"/>
      <sheetName val="_DMR_MNGR_XLS_検証_(SH렀쇚朇酥_3"/>
      <sheetName val="_DMR_MNGR_XLS_画面項鋨_3"/>
      <sheetName val="_DMR_MNGR_XLS_検証_(SH䠀ꚳ渁_3"/>
      <sheetName val="_DMR_MNGR_XLS_検証_(SH뀀紅_3"/>
      <sheetName val="_DMR_MNGR_XLS_画面項厸_3"/>
      <sheetName val="_DMR_MNGR_XLS_画面項媰_3"/>
      <sheetName val="_DMR_MNGR_XLS_画面項灈_3"/>
      <sheetName val="_DMR_MNGR_XLS_検証_(SHꠀꩀ渃뵥_3"/>
      <sheetName val="_DMR_MNGR_XLS_検証_(SH퀀乤娇굣_3"/>
      <sheetName val="_DMR_MNGR_XLS_検証_(SH蒨娊굣_3"/>
      <sheetName val="_DMR_MNGR_XLS_検証_(SH倀ု쐀饣_3"/>
      <sheetName val="_DMR_MNGR_XLS_画面項螈_3"/>
      <sheetName val="_DMR_MNGR_XLS_画面項哨_3"/>
      <sheetName val="_DMR_MNGR_XLS_検証_(SH쀀箁洝읩_3"/>
      <sheetName val="_DMR_MNGR_XLS_検証_(SH　曙ᨅ_3"/>
      <sheetName val="_DMR_MNGR_XLS_画面項萈_3"/>
      <sheetName val="_DMR_MNGR_XLS_画面項䷸_3"/>
      <sheetName val="_DMR_MNGR_XLS_画面項囈_3"/>
      <sheetName val="_DMR_MNGR_XLS_画面項剨_3"/>
      <sheetName val="_DMR_MNGR_XLS_画面項坐_3"/>
      <sheetName val="_DMR_MNGR_XLS_画面項浄_3"/>
      <sheetName val="_DMR_MNGR_XLS_画面項柔_3"/>
      <sheetName val="_DMR_MNGR_XLS_画面項蔨_3"/>
      <sheetName val="_DMR_MNGR_XLS_検証_(SH瀀⢠ﬆ饦_3"/>
      <sheetName val="検証_(SH뀀紅_1"/>
      <sheetName val="検証_(SH_栀_4"/>
      <sheetName val="検証_(SH怀줊_1"/>
      <sheetName val="検証_(SH瀀鈰줅꽥_1"/>
      <sheetName val="検証_(SH_　_4"/>
      <sheetName val="検証_(SH㠀蔾예쉘_1"/>
      <sheetName val="検証_(SH渄끥_1"/>
      <sheetName val="検証_(SH㠀ﾀ脆륦_1"/>
      <sheetName val="検証_(SH倀쭿줁깥_1"/>
      <sheetName val="検証_(SH䀀삼줒뉥_1"/>
      <sheetName val="検証_(SH렀쇚朇酥_1"/>
      <sheetName val="検証_(SH䠀ꚳ渁_1"/>
      <sheetName val="検証_(SHꠀꩀ渃뵥_1"/>
      <sheetName val="検証_(SH퀀乤娇굣_1"/>
      <sheetName val="検証_(SH蒨娊굣_1"/>
      <sheetName val="検証_(SH倀ု쐀饣_1"/>
      <sheetName val="検証_(SH쀀箁洝읩_1"/>
      <sheetName val="検証_(SH　曙ᨅ_1"/>
      <sheetName val="検証_(SH瀀⢠ﬆ饦_1"/>
      <sheetName val="_DMR_MNGR_XLS_画面項圈_1"/>
      <sheetName val="_DMR_MNGR_XLS_画面項桰_1"/>
      <sheetName val="_DMR_MNGR_XLS_画面項脘_1"/>
      <sheetName val="_DMR_MNGR_XLS_画面項葘_1"/>
      <sheetName val="_DMR_MNGR_XLS_画面項娈_1"/>
      <sheetName val="_DMR_MNGR_XLS_画面項蒘_1"/>
      <sheetName val="_DMR_MNGR_XLS_画面項墈_1"/>
      <sheetName val="_DMR_MNGR_XLS_画面項團_1"/>
      <sheetName val="_DMR_MNGR_XLS_画面項镸_1"/>
      <sheetName val="_DMR_MNGR_XLS_画面項佘_1"/>
      <sheetName val="_DMR_MNGR_XLS_検証_(SH_栀_4"/>
      <sheetName val="_DMR_MNGR_XLS_検証_(SH怀줊_1"/>
      <sheetName val="_DMR_MNGR_XLS_検証_(SH瀀鈰줅꽥_1"/>
      <sheetName val="_DMR_MNGR_XLS_検証_(SH_　_4"/>
      <sheetName val="_DMR_MNGR_XLS_検証_(SH㠀蔾예쉘_1"/>
      <sheetName val="_DMR_MNGR_XLS_画面項谘_1"/>
      <sheetName val="_DMR_MNGR_XLS_画面項逸_1"/>
      <sheetName val="_DMR_MNGR_XLS_検証_(SH渄끥_1"/>
      <sheetName val="_DMR_MNGR_XLS_検証_(SH㠀ﾀ脆륦_1"/>
      <sheetName val="_DMR_MNGR_XLS_検証_(SH倀쭿줁깥_1"/>
      <sheetName val="_DMR_MNGR_XLS_検証_(SH䀀삼줒뉥_1"/>
      <sheetName val="_DMR_MNGR_XLS_検証_(SH렀쇚朇酥_1"/>
      <sheetName val="_DMR_MNGR_XLS_画面項鋨_1"/>
      <sheetName val="_DMR_MNGR_XLS_検証_(SH䠀ꚳ渁_1"/>
      <sheetName val="_DMR_MNGR_XLS_検証_(SH뀀紅_1"/>
      <sheetName val="_DMR_MNGR_XLS_画面項厸_1"/>
      <sheetName val="_DMR_MNGR_XLS_画面項媰_1"/>
      <sheetName val="_DMR_MNGR_XLS_画面項灈_1"/>
      <sheetName val="_DMR_MNGR_XLS_検証_(SHꠀꩀ渃뵥_1"/>
      <sheetName val="_DMR_MNGR_XLS_検証_(SH퀀乤娇굣_1"/>
      <sheetName val="_DMR_MNGR_XLS_検証_(SH蒨娊굣_1"/>
      <sheetName val="_DMR_MNGR_XLS_検証_(SH倀ု쐀饣_1"/>
      <sheetName val="_DMR_MNGR_XLS_画面項螈_1"/>
      <sheetName val="_DMR_MNGR_XLS_画面項哨_1"/>
      <sheetName val="_DMR_MNGR_XLS_検証_(SH쀀箁洝읩_1"/>
      <sheetName val="_DMR_MNGR_XLS_検証_(SH　曙ᨅ_1"/>
      <sheetName val="_DMR_MNGR_XLS_画面項萈_1"/>
      <sheetName val="_DMR_MNGR_XLS_画面項䷸_1"/>
      <sheetName val="_DMR_MNGR_XLS_画面項囈_1"/>
      <sheetName val="_DMR_MNGR_XLS_画面項剨_1"/>
      <sheetName val="_DMR_MNGR_XLS_画面項坐_1"/>
      <sheetName val="_DMR_MNGR_XLS_画面項浄_1"/>
      <sheetName val="_DMR_MNGR_XLS_画面項柔_1"/>
      <sheetName val="_DMR_MNGR_XLS_画面項蔨_1"/>
      <sheetName val="_DMR_MNGR_XLS_検証_(SH瀀⢠ﬆ饦_1"/>
      <sheetName val="検証_(SH뀀紅_2"/>
      <sheetName val="検証_(SH_栀_3"/>
      <sheetName val="検証_(SH怀줊_2"/>
      <sheetName val="検証_(SH瀀鈰줅꽥_2"/>
      <sheetName val="検証_(SH_　_3"/>
      <sheetName val="検証_(SH㠀蔾예쉘_2"/>
      <sheetName val="検証_(SH渄끥_2"/>
      <sheetName val="検証_(SH㠀ﾀ脆륦_2"/>
      <sheetName val="検証_(SH倀쭿줁깥_2"/>
      <sheetName val="検証_(SH䀀삼줒뉥_2"/>
      <sheetName val="検証_(SH렀쇚朇酥_2"/>
      <sheetName val="検証_(SH䠀ꚳ渁_2"/>
      <sheetName val="検証_(SHꠀꩀ渃뵥_2"/>
      <sheetName val="検証_(SH퀀乤娇굣_2"/>
      <sheetName val="検証_(SH蒨娊굣_2"/>
      <sheetName val="検証_(SH倀ု쐀饣_2"/>
      <sheetName val="検証_(SH쀀箁洝읩_2"/>
      <sheetName val="検証_(SH　曙ᨅ_2"/>
      <sheetName val="検証_(SH瀀⢠ﬆ饦_2"/>
      <sheetName val="_DMR_MNGR_XLS_画面項圈_2"/>
      <sheetName val="_DMR_MNGR_XLS_画面項桰_2"/>
      <sheetName val="_DMR_MNGR_XLS_画面項脘_2"/>
      <sheetName val="_DMR_MNGR_XLS_画面項葘_2"/>
      <sheetName val="_DMR_MNGR_XLS_画面項娈_2"/>
      <sheetName val="_DMR_MNGR_XLS_画面項蒘_2"/>
      <sheetName val="_DMR_MNGR_XLS_画面項墈_2"/>
      <sheetName val="_DMR_MNGR_XLS_画面項團_2"/>
      <sheetName val="_DMR_MNGR_XLS_画面項镸_2"/>
      <sheetName val="_DMR_MNGR_XLS_画面項佘_2"/>
      <sheetName val="_DMR_MNGR_XLS_検証_(SH_栀_3"/>
      <sheetName val="_DMR_MNGR_XLS_検証_(SH怀줊_2"/>
      <sheetName val="_DMR_MNGR_XLS_検証_(SH瀀鈰줅꽥_2"/>
      <sheetName val="_DMR_MNGR_XLS_検証_(SH_　_3"/>
      <sheetName val="_DMR_MNGR_XLS_検証_(SH㠀蔾예쉘_2"/>
      <sheetName val="_DMR_MNGR_XLS_画面項谘_2"/>
      <sheetName val="_DMR_MNGR_XLS_画面項逸_2"/>
      <sheetName val="_DMR_MNGR_XLS_検証_(SH渄끥_2"/>
      <sheetName val="_DMR_MNGR_XLS_検証_(SH㠀ﾀ脆륦_2"/>
      <sheetName val="_DMR_MNGR_XLS_検証_(SH倀쭿줁깥_2"/>
      <sheetName val="_DMR_MNGR_XLS_検証_(SH䀀삼줒뉥_2"/>
      <sheetName val="_DMR_MNGR_XLS_検証_(SH렀쇚朇酥_2"/>
      <sheetName val="_DMR_MNGR_XLS_画面項鋨_2"/>
      <sheetName val="_DMR_MNGR_XLS_検証_(SH䠀ꚳ渁_2"/>
      <sheetName val="_DMR_MNGR_XLS_検証_(SH뀀紅_2"/>
      <sheetName val="_DMR_MNGR_XLS_画面項厸_2"/>
      <sheetName val="_DMR_MNGR_XLS_画面項媰_2"/>
      <sheetName val="_DMR_MNGR_XLS_画面項灈_2"/>
      <sheetName val="_DMR_MNGR_XLS_検証_(SHꠀꩀ渃뵥_2"/>
      <sheetName val="_DMR_MNGR_XLS_検証_(SH퀀乤娇굣_2"/>
      <sheetName val="_DMR_MNGR_XLS_検証_(SH蒨娊굣_2"/>
      <sheetName val="_DMR_MNGR_XLS_検証_(SH倀ု쐀饣_2"/>
      <sheetName val="_DMR_MNGR_XLS_画面項螈_2"/>
      <sheetName val="_DMR_MNGR_XLS_画面項哨_2"/>
      <sheetName val="_DMR_MNGR_XLS_検証_(SH쀀箁洝읩_2"/>
      <sheetName val="_DMR_MNGR_XLS_検証_(SH　曙ᨅ_2"/>
      <sheetName val="_DMR_MNGR_XLS_画面項萈_2"/>
      <sheetName val="_DMR_MNGR_XLS_画面項䷸_2"/>
      <sheetName val="_DMR_MNGR_XLS_画面項囈_2"/>
      <sheetName val="_DMR_MNGR_XLS_画面項剨_2"/>
      <sheetName val="_DMR_MNGR_XLS_画面項坐_2"/>
      <sheetName val="_DMR_MNGR_XLS_画面項浄_2"/>
      <sheetName val="_DMR_MNGR_XLS_画面項柔_2"/>
      <sheetName val="_DMR_MNGR_XLS_画面項蔨_2"/>
      <sheetName val="_DMR_MNGR_XLS_検証_(SH瀀⢠ﬆ饦_2"/>
      <sheetName val="検証_(SH_栀_2"/>
      <sheetName val="検証_(SH_　_2"/>
      <sheetName val="_DMR_MNGR_XLS_検証_(SH_栀_2"/>
      <sheetName val="_DMR_MNGR_XLS_検証_(SH_　_2"/>
      <sheetName val="改__x0000_退"/>
      <sheetName val="改__x0000__xd800_"/>
      <sheetName val="改__x0000_"/>
      <sheetName val="改__x0000_㠀"/>
      <sheetName val="改__x0000_쀀"/>
      <sheetName val="改__x0000_倀"/>
      <sheetName val="改__x0000_"/>
      <sheetName val="改__x0000_က"/>
      <sheetName val="改__x0000_䠀"/>
      <sheetName val="改__x0000_瀀"/>
      <sheetName val="改__x0000_ꀀ"/>
      <sheetName val="改__x0000_렀"/>
      <sheetName val="改__x0000_怀"/>
      <sheetName val="改__x0000_뀀"/>
      <sheetName val="改__x0000_퀀"/>
      <sheetName val="改__x0000_저"/>
      <sheetName val="改__x0000_砀"/>
      <sheetName val="_DMR_MNGR.XLS_改__x0000_㠀"/>
      <sheetName val="改__x0000_耀"/>
      <sheetName val="改__x0000_ꠀ"/>
      <sheetName val="改__x0000_᠀"/>
      <sheetName val="改__x0000_蠀"/>
      <sheetName val="改__x0000_栀"/>
      <sheetName val="検証 (SH__x0000_堀Í_x0000_"/>
      <sheetName val="検証 (SH__x0000_ꠀà_x0000_"/>
      <sheetName val="検証 (SH__x0000_倀±_x0000_"/>
      <sheetName val="検証 (SH__x0000__xd800_R_x0000_"/>
      <sheetName val="検証 (SH옂_xdc58___x0000_蠀"/>
      <sheetName val="検証 (SH__x0000_저m_x0000_"/>
      <sheetName val="検証 (SH__x0000_㠀ð_x0000_"/>
      <sheetName val="検証 (SH缊Ꙫ__x0000_"/>
      <sheetName val="検証 (SH__x0000_᠀8_x0000_"/>
      <sheetName val="検証 (SH옇__x0000_"/>
      <sheetName val="検証 (SH__x0000_砀ü_x0000_"/>
      <sheetName val="検証 (SH__x0000_쀀(_x0000_"/>
      <sheetName val="検証 (SH__x0000_ꠀ·_x0000_"/>
      <sheetName val="検証 (SH옂졘__x0000_怀"/>
      <sheetName val="検証 (SH__x0000_退__x0000_"/>
      <sheetName val="検証 (SH__x0000_倀¯_x0000_"/>
      <sheetName val="検証 (SH__x0000_က³_x0000_"/>
      <sheetName val="検証 (SH__x0000_쀀1_x0000_"/>
      <sheetName val="検証 (SH__x0000_栀_x0009__x0000_"/>
      <sheetName val="検証 (SH줆__x0000_頀"/>
      <sheetName val="検証 (SH__x0000__xd800_Ù_x0000_"/>
      <sheetName val="検証 (SH__x0000_䀀¥_x0000_"/>
      <sheetName val="検証 (SH__x0000__x0000_ç_x0000_"/>
      <sheetName val="検証 (SH__x0000_î_x0000_"/>
      <sheetName val="検証 (SH줁왥__x0000_"/>
      <sheetName val="検証 (SH줇왥__x0000_蠀"/>
      <sheetName val="検証 (SH__x0000_頀Ë_x0000_"/>
      <sheetName val="検証 (SH줅ꕥ__x0000_栀"/>
      <sheetName val="検証 (SH__x0000_退æ_x0000_"/>
      <sheetName val="検証 (SH__x0000_H_x0000_"/>
      <sheetName val="検証 (SH__x0000_瀀_x001e__x0000_"/>
      <sheetName val="検証 (SH__x0000_退¦_x0000_"/>
      <sheetName val="検証 (SH__x0000_ꠀÎ_x0000_"/>
      <sheetName val="検証 (SH__x0000_Ç_x0000_"/>
      <sheetName val="検証 (SH__x0000_᠀¨_x0000_"/>
      <sheetName val="検証 (SH__x0000__x0000_÷_x0000_"/>
      <sheetName val="検証 (SH__x0000_Á_x0000_"/>
      <sheetName val="検証 (SH__x0000_蠀!_x0000_"/>
      <sheetName val="検証 (SH__x0000_쀀_x001f__x0000_"/>
      <sheetName val="検証 (SH줊썥__x0000_䠀"/>
      <sheetName val="検証 (SH__x0000_᠀_x0000_"/>
      <sheetName val="検証 (SH__x0000_⠀_x0000_"/>
      <sheetName val="検証 (SH줆썥__x0000_᠀"/>
      <sheetName val="検証 (SH줆鹥__x0000_쀀"/>
      <sheetName val="検証 (SH__x0000_᠀X_x0000_"/>
      <sheetName val="検証 (SH줄ﱥ__x0000_⠀"/>
      <sheetName val="検証 (SH__x0000_ꠀ@_x0000_"/>
      <sheetName val="検証 (SH줈饥__x0000_"/>
      <sheetName val="検証 (SH줈饥__x0000__xd800_"/>
      <sheetName val="検証 (SH__x0000_蠀¿_x0000_"/>
      <sheetName val="検証 (SH__x0000_ꠀn_x0000_"/>
      <sheetName val="検証 (SH줁_xdb65___x0000_က"/>
      <sheetName val="検証 (SH__x0000_⠀_x0000_"/>
      <sheetName val="検証 (SH__x0000_　Ù_x0000_"/>
      <sheetName val="検証 (SH__x0000_蠀8_x0000_"/>
      <sheetName val="検証 (SH줊__x0000_"/>
      <sheetName val="検証 (SH줊__x0000_栀"/>
      <sheetName val="検証 (SH__x0000_!_x0000_"/>
      <sheetName val="検証 (SH준롥__x0000_"/>
      <sheetName val="検証 (SH줅__x0000_"/>
      <sheetName val="検証 (SH__x0000_ࠀ%_x0000_"/>
      <sheetName val="検証 (SH줁__x0000_䀀"/>
      <sheetName val="検証 (SH__x0000_倀_x0000_"/>
      <sheetName val="検証 (SH__x0000_뀀_x0005__x0000_"/>
      <sheetName val="検証 (SH줁ꩥ__x0000_쀀"/>
      <sheetName val="検証 (SH__x0000_㠀0_x0000_"/>
      <sheetName val="検証 (SH__x0000_㠀×_x0000_"/>
      <sheetName val="検証 (SH__x0000_瀀&gt;_x0000_"/>
      <sheetName val="検証 (SH__x0000_뀀%_x0000_"/>
      <sheetName val="検証 (SH__x0000_ꀀY_x0000_"/>
      <sheetName val="検証 (SH__x0000__x0000_w_x0000_"/>
      <sheetName val="検証 (SH__x0000_堀-_x0000_"/>
      <sheetName val="検証 (SH0_x0000__xd800__x0009__x0"/>
      <sheetName val="検証 (SH줇鑥__x0000_"/>
      <sheetName val="検証 (SH줊鑥__x0000_　"/>
      <sheetName val="検証 (SH__x0000_砀u_x0000_"/>
      <sheetName val="検証 (SH__x0000_J_x0000_"/>
      <sheetName val="検証 (SH__x0000_瀀_x000e__x0000_"/>
      <sheetName val="検証 (SH__x0000_᠀_x0000_"/>
      <sheetName val="検証 (SH__x0000_뀀ì_x0000_"/>
      <sheetName val="検証 (SH__x0000_　_x0009__x0000_"/>
      <sheetName val="検証 (SH줆뱥__x0000_瀀"/>
      <sheetName val="検証 (SH줈뱥__x0000_ࠀ"/>
      <sheetName val="検証 (SH줄썥__x0000_倀"/>
      <sheetName val="検証 (SH__x0000_砀Å_x0000_"/>
      <sheetName val="検証 (SH__x0000_ æ_x0000_"/>
      <sheetName val="検証 (SH__x0000_㠀n_x0000_"/>
      <sheetName val="検証 (SH__x0000_ꠀg_x0000_"/>
      <sheetName val="検証 (SH__x0000_ࠀl_x0000_"/>
      <sheetName val="検証 (SH__x0000_g_x0000_"/>
      <sheetName val="検証 (SH__x0000__x0000_7_x0000_"/>
      <sheetName val="検証 (SH__x0000_耀£_x0000_"/>
      <sheetName val="検証 (SH__x0000__x0000_À_x0000_"/>
      <sheetName val="検証 (SH__x0000_က#_x0000_"/>
      <sheetName val="検証 (SH__x0000_瀀_x0007__x0000_"/>
      <sheetName val="検証 (SH줅赥__x0000_瀀"/>
      <sheetName val="検証 (SH__x0000_瀀_x0000_"/>
      <sheetName val="検証 (SH__x0000_　â_x0000_"/>
      <sheetName val="検証 (SH줄쁥__x0000_瀀"/>
      <sheetName val="検証 (SH줆쭥__x0000_᠀"/>
      <sheetName val="検証 (SH줄쭥__x0000_⠀"/>
      <sheetName val="検証 (SH줇푥__x0000_ꀀ"/>
      <sheetName val="検証 (SH__x0000_쀀Ñ_x0000_"/>
      <sheetName val="検証 (SH__x0000_저F_x0000_"/>
      <sheetName val="検証 (SH__x0000_ࠀü_x0000_"/>
      <sheetName val="検証 (SH줆赥__x0000_䀀"/>
      <sheetName val="検証 (SH줅쭥__x0000_倀"/>
      <sheetName val="検証 (SH__x0000_ꀀI_x0000_"/>
      <sheetName val="検証 (SH__x0000_蠀_x0000_"/>
      <sheetName val="検証 (SH__x0000_䀀E_x0000_"/>
      <sheetName val="検証 (SH__x0000_ကª_x0000_"/>
      <sheetName val="検証 (SH__x0000_5_x0000_"/>
      <sheetName val="検証 (SH__x0000_@_x0000_"/>
      <sheetName val="検証 (SH__x0000_ꠀÇ_x0000_"/>
      <sheetName val="検証 (SH__x0000__x0000_Ð_x0000_"/>
      <sheetName val="検証 (SH__x0000_ࠀ5_x0000_"/>
      <sheetName val="検証 (SH__x0000_堀¶_x0000_"/>
      <sheetName val="検証 (SH__x0000_蠀Ø_x0000_"/>
      <sheetName val="検証 (SH__x0000_᠀È_x0000_"/>
      <sheetName val="検証 (SH옂뱘__x0000__xd800_"/>
      <sheetName val="検証 (SH__x0000_退f_x0000_"/>
      <sheetName val="検証 (SH__x0000_ꀀâ_x0000_"/>
      <sheetName val="検証 (SH__x0000_瀀 _x0000_"/>
      <sheetName val="検証 (SH__x0000_ã_x0000_"/>
      <sheetName val="検証 (SH__x0000_瀀§_x0000_"/>
      <sheetName val="検証 (SH__x0000_뀀&lt;_x0000_"/>
      <sheetName val="検証 (SH__x0000_㠀w_x0000_"/>
      <sheetName val="検証 (SH_x0000_鋗옋쉘_"/>
      <sheetName val="検証 (SH줃齥__x0000_耀"/>
      <sheetName val="検証 (SH__x0000__xd800_&quot;_x0000_"/>
      <sheetName val="検証 (SH줄轥__x0000_耀"/>
      <sheetName val="検証 (SH줂ꭥ__x0000_က"/>
      <sheetName val="検証 (SH__x0000_䠀ã_x0000_"/>
      <sheetName val="検証 (SH__x0000_뀀_x0000_"/>
      <sheetName val="検証 (SH줅赥__x0000_ꠀ"/>
      <sheetName val="検証 (SH__x0000_退V_x0000_"/>
      <sheetName val="検証 (SH__x0000_ꀀ_x0000_"/>
      <sheetName val="検証 (SH__x0000_ကã_x0000_"/>
      <sheetName val="検証 (SH0_x0000_ࠀ__x0000_"/>
      <sheetName val="検証 (SH__x0000_ꀀ¢_x0000_"/>
      <sheetName val="検証 (SH__x0000__x0000_'_x0000_"/>
      <sheetName val="検証 (SH줃顥__x0000_栀"/>
      <sheetName val="検証 (SH__x0000_ꠀ§_x0000_"/>
      <sheetName val="検証 (SH줈__x0000_倀"/>
      <sheetName val="検証 (SH__x0000_退-_x0000_"/>
      <sheetName val="検証 (SH__x0000_砀,_x0000_"/>
      <sheetName val="検証 (SH줊鹥__x0000_퀀"/>
      <sheetName val="検証 (SH__x0000_栀©_x0000_"/>
      <sheetName val="検証 (SH__x0000_᠀_x000f__x0000_"/>
      <sheetName val="検証 (SH__x0000_頀´_x0000_"/>
      <sheetName val="検証 (SH__x0000_⠀$_x0000_"/>
      <sheetName val="検証 (SH__x0000_က__x0000_"/>
      <sheetName val="検証 (SH__x0000_蠀¸_x0000_"/>
      <sheetName val="検証 (SH줆便__x0000_⠀"/>
      <sheetName val="検証 (SH0_x0000_렀__x0000_"/>
      <sheetName val="検証 (SH였콘__x0000_ꠀ"/>
      <sheetName val="検証 (SH__x0000_ꠀ _x0000_"/>
      <sheetName val="検証 (SH옆__x0000_蠀"/>
      <sheetName val="検証 (SH__x0000_頀_x001b__x0000_"/>
      <sheetName val="検証 (SH옇__x0000_ꠀ"/>
      <sheetName val="検証 (SH옂__x0000_ꠀ"/>
      <sheetName val="検証 (SH옂__x0000_᠀"/>
      <sheetName val="検証 (SH__x0000_㠀_x0007__x0000_"/>
      <sheetName val="検証 (SH__x0000_저_x0006__x0000_"/>
      <sheetName val="検証 (SH줂콥__x0000_㠀"/>
      <sheetName val="検証 (SH줂_xd965___x0000_蠀"/>
      <sheetName val="検証 (SH__x0000_堀=_x0000_"/>
      <sheetName val="検証 (SH줂ꥥ__x0000_退"/>
      <sheetName val="検証 (SH0_x0000_䀀__x0000_"/>
      <sheetName val="検証 (SH0_x0000___x0000_"/>
      <sheetName val="検証 (SH줂__x0000_退"/>
      <sheetName val="検証 (SH줂驥__x0000_退"/>
      <sheetName val="検証 (SH__x0000_栀ò_x0000_"/>
      <sheetName val="検証 (SH줁ﭥ__x0000_"/>
      <sheetName val="検証 (SH줁ﭥ__x0000_　"/>
      <sheetName val="検証 (SH__x0000_堀f_x0000_"/>
      <sheetName val="検証 (SH줁ﭥ__x0000_뀀"/>
      <sheetName val="検証 (SH줁__x0000_退"/>
      <sheetName val="検証 (SH줆__x0000_⠀"/>
      <sheetName val="検証 (SH__x0000_䀀_x0000_"/>
      <sheetName val="検証 (SH__x0000_᠀ï_x0000_"/>
      <sheetName val="検証 (SH__x0000_ꠀ_x0000_"/>
      <sheetName val="検証 (SH__x0000_　_x0002__x0000_"/>
      <sheetName val="検証 (SH__x0000__xd800_Ò_x0000_"/>
      <sheetName val="検証 (SH__x0000_堀}_x0000_"/>
      <sheetName val="検証 (SH줁홥__x0000_退"/>
      <sheetName val="検証 (SH__x0000_å_x0000_"/>
      <sheetName val="検証 (SH__x0000_蠀Ï_x0000_"/>
      <sheetName val="検証 (SH__x0000_ꀀR_x0000_"/>
      <sheetName val="検証 (SH__x0000_栀_x0019__x0000_"/>
      <sheetName val="検証 (SH__x0000_렀ã_x0000_"/>
      <sheetName val="検証 (SH__x0000_뀀¼_x0000_"/>
      <sheetName val="検証 (SH__x0000_頀T_x0000_"/>
      <sheetName val="検証 (SH__x0000_頀d_x0000_"/>
      <sheetName val="検証 (SH__x0000_㠀 _x0000_"/>
      <sheetName val="検証 (SH__x0000_倀á_x0000_"/>
      <sheetName val="検証 (SH脆쭦__x0000_頀"/>
      <sheetName val="検証 (SH__x0000_뀀_x000c__x0000_"/>
      <sheetName val="検証 (SH脄텦__x0000_瀀"/>
      <sheetName val="検証 (SH__x0000_퀀_x0004__x0000_"/>
      <sheetName val="検証 (SH朁롥__x0000_쀀"/>
      <sheetName val="検証 (SH朅롥__x0000_耀"/>
      <sheetName val="検証 (SH__x0000__x0000__x001e__x0"/>
      <sheetName val="検証 (SH朂롥__x0000__xd800_"/>
      <sheetName val="検証 (SH朂롥__x0000_저"/>
      <sheetName val="検証 (SH朂롥__x0000_砀"/>
      <sheetName val="検証 (SH__x0000_ꠀÐ_x0000_"/>
      <sheetName val="検証 (SH__x0000_瀀w_x0000_"/>
      <sheetName val="検証 (SH__x0000_堀_x0016__x0000_"/>
      <sheetName val="検証 (SH渊__x0000_䀀"/>
      <sheetName val="検証 (SH__x0000_㠀°_x0000_"/>
      <sheetName val="検証 (SH__x0000_렀3_x0000_"/>
      <sheetName val="検証 (SH_x0000_쉗渁鑥_"/>
      <sheetName val="検証 (SH__x0000_᠀_x0018__x0000_"/>
      <sheetName val="検証 (SH줎酥__x0000__xd800_"/>
      <sheetName val="検証 (SH__x0000_蠀__x0000_"/>
      <sheetName val="検証 (SH__x0000_က_x0003__x0000_"/>
      <sheetName val="検証 (SH__x0000__x0013__x0000_"/>
      <sheetName val="検証 (SH__x0000__x0000_î_x0000_"/>
      <sheetName val="検証 (SH__x0000__x000e__x0000_"/>
      <sheetName val="検証 (SH0_x0000_᠀__x0000_"/>
      <sheetName val="検証 (SH__x0000_ꀀB_x0000_"/>
      <sheetName val="検証 (SH__x0000_(_x0000_"/>
      <sheetName val="検証 (SH줂ꅥ__x0000__xd800_"/>
      <sheetName val="検証 (SH줉ꅥ__x0000_怀"/>
      <sheetName val="検証 (SH줈ꅥ__x0000_ "/>
      <sheetName val="検証 (SH__x0000_ꠀ0_x0000_"/>
      <sheetName val="検証 (SH__x0000_蠀h_x0000_"/>
      <sheetName val="検証 (SH__x0000__xd800_²_x0000_"/>
      <sheetName val="検証 (SH__x0000_䀀Õ_x0000_"/>
      <sheetName val="検証 (SH__x0000_退=_x0000_"/>
      <sheetName val="検証 (SH__x0000_᠀_x0008__x0000_"/>
      <sheetName val="検証 (SH__x0000_ꠀ._x0000_"/>
      <sheetName val="検証 (SH__x0000_⠀4_x0000_"/>
      <sheetName val="検証 (SH__x0000_倀È_x0000_"/>
      <sheetName val="検証 (SH__x0000_堀m_x0000_"/>
      <sheetName val="検証 (SH__x0000_倀q_x0000_"/>
      <sheetName val="検証 (SH__x0000__xd800_Â_x0000_"/>
      <sheetName val="検証 (SH_xdc06_끩__x0000_က"/>
      <sheetName val="検証 (SH__x0000_쀀È_x0000_"/>
      <sheetName val="検証 (SH__x0000_砀õ_x0000_"/>
      <sheetName val="検証 (SH__x0000_怀_x001b__x0000_"/>
      <sheetName val="検証 (SH__x0000_栀_x0012__x0000_"/>
      <sheetName val="検証 (SH__x0000_ꠀp_x0000_"/>
      <sheetName val="検証 (SH0_x0000_ __x0000_"/>
      <sheetName val="検証 (SH__x0000_怀«_x0000_"/>
      <sheetName val="検証 (SH__x0000_ó_x0000_"/>
      <sheetName val="検証 (SH__x0000_ࠀì_x0000_"/>
      <sheetName val="検証 (SH__x0000_저V_x0000_"/>
      <sheetName val="検証 (SH_xdc0d_쩩__x0000_退"/>
      <sheetName val="検証 (SH_xdc00_쩩__x0000_ꠀ"/>
      <sheetName val="検証 (SH__x0000__x0000_"/>
      <sheetName val="検証 (SH__x0000_砀ì_x0000_"/>
      <sheetName val="検証 (SH__x0000_怀ë_x0000_"/>
      <sheetName val="検証 (SH0_x0000__xd800__x0002__x0"/>
      <sheetName val="検証 (SH__x0000_瀀0_x0000_"/>
      <sheetName val="検証 (SH__x0000_ꠀ&gt;_x0000_"/>
      <sheetName val="検証 (SH__x0000_ࠀ_x0000_"/>
      <sheetName val="検証 (SH__x0000__x0000_"/>
      <sheetName val="検証 (SH_xdc04_赩__x0000_"/>
      <sheetName val="検証 (SH__x0000_z_x0000_"/>
      <sheetName val="検証 (SH__x0000_　I_x0000_"/>
      <sheetName val="検証 (SH__x0000_退_x0000_"/>
      <sheetName val="検証 (SH__x0000_　É_x0000_"/>
      <sheetName val="検証 (SH__x0000_퀀d_x0000_"/>
      <sheetName val="検証 (SH_xdc07_革__x0000_"/>
      <sheetName val="検証 (SH_xdc0d_革__x0000_䠀"/>
      <sheetName val="検証 (SH_xdc13_革__x0000_"/>
      <sheetName val="検証 (SH_xdc0f_革__x0000_怀"/>
      <sheetName val="検証 (SH_xdc0f_革__x0000_耀"/>
      <sheetName val="検証 (SH_xdc13_革__x0000_က"/>
      <sheetName val="検証 (SH_xdc13_革__x0000_砀"/>
      <sheetName val="検証 (SH_xdc0e_革__x0000_退"/>
      <sheetName val="検証 (SH_xdc05_革__x0000_ "/>
      <sheetName val="検証 (SH_xdc07_革__x0000_"/>
      <sheetName val="検証 (SH_xdc07_革__x0000_栀"/>
      <sheetName val="検証 (SH_xdc07_革__x0000_堀"/>
      <sheetName val="検証 (SH_xdc07_革__x0000_頀"/>
      <sheetName val="検証 (SH_xdc07_革__x0000_ "/>
      <sheetName val="検証 (SH_xdc0f_革__x0000_퀀"/>
      <sheetName val="検証 (SH_xdc07_革__x0000_砀"/>
      <sheetName val="検証 (SH_xdc07_革__x0000_　"/>
      <sheetName val="検証 (SH_xdc08_革__x0000_"/>
      <sheetName val="検証 (SH_xdc07_革__x0000_က"/>
      <sheetName val="検証 (SH_xdc07_革__x0000_⠀"/>
      <sheetName val="検証 (SH_xdc07_革__x0000_瀀"/>
      <sheetName val="検証 (SH_xdc08_革__x0000_퀀"/>
      <sheetName val="検証 (SH_xdc08_革__x0000_뀀"/>
      <sheetName val="検証 (SH_xdc07_革__x0000_퀀"/>
      <sheetName val="検証 (SH_xdc07_革__x0000_ࠀ"/>
      <sheetName val="検証 (SH_xdc05_革__x0000_ꠀ"/>
      <sheetName val="検証 (SH_xdc07_革__x0000_"/>
      <sheetName val="検証 (SH_xdc08_革__x0000_瀀"/>
      <sheetName val="検証 (SH_xdc05_革__x0000_쀀"/>
      <sheetName val="検証 (SH_xdc0e_革__x0000_က"/>
      <sheetName val="検証 (SH_xdc08_革__x0000_ࠀ"/>
      <sheetName val="検証 (SH_xdc0e_革__x0000_쀀"/>
      <sheetName val="検証 (SH_xdc0e_革__x0000_䠀"/>
      <sheetName val="検証 (SH_xdc08_革__x0000_᠀"/>
      <sheetName val="検証 (SH_xdc0f_革__x0000_᠀"/>
      <sheetName val="検証 (SH_xdc08_革__x0000_　"/>
      <sheetName val="検証 (SH__x0000__x0000_Þ_x0000_"/>
      <sheetName val="検証 (SH_xdc0b___x0000_瀀"/>
      <sheetName val="検証 (SH_xdc07___x0000_"/>
      <sheetName val="検証 (SH__x0000_S_x0000_"/>
      <sheetName val="検証 (SH__x0000_퀀«_x0000_"/>
      <sheetName val="検証 (SH__x0000_ࠀ_x0000_"/>
      <sheetName val="検証 (SH__x0000_瀀ð_x0000_"/>
      <sheetName val="検証 (SH__x0000__xd800__x0000_"/>
      <sheetName val="検証 (SH_xdc05_굩__x0000_⠀"/>
      <sheetName val="検証 (SH_xdc07_굩__x0000_瀀"/>
      <sheetName val="検証 (SH_xdc04_굩__x0000_砀"/>
      <sheetName val="検証 (SH_xdc05_굩__x0000_저"/>
      <sheetName val="検証 (SH__x0000_ ­_x0000_"/>
      <sheetName val="検証 (SH_xdc05_굩__x0000_蠀"/>
      <sheetName val="検証 (SH_xdc06_굩__x0000_退"/>
      <sheetName val="検証 (SH_xdc04_굩__x0000_ꠀ"/>
      <sheetName val="検証 (SH_xdc0c___x0000_ꀀ"/>
      <sheetName val="検証 (SH_xdc0e___x0000_頀"/>
      <sheetName val="検証 (SH_xdc0e___x0000_렀"/>
      <sheetName val="検証 (SH_xdc0e___x0000_ꀀ"/>
      <sheetName val="検証 (SH__x0000__x0001__x0000_"/>
      <sheetName val="検証 (SH__x0000_᠀_x0000_"/>
      <sheetName val="検証 (SH__x0000_q_x0000_"/>
      <sheetName val="検証 (SH__x0000_蠀Q_x0000_"/>
      <sheetName val="検証 (SH__x0000_က_x0000_"/>
      <sheetName val="検証 (SH__x0000_뀀__x0000_"/>
      <sheetName val="検証 (SH__x0000_砀e_x0000_"/>
      <sheetName val="検証 (SH__x0000_렀£_x0000_"/>
      <sheetName val="検証 (SH0_x0000_頀__x0000_"/>
      <sheetName val="検証 (SH__x0000_쀀__x0000_"/>
      <sheetName val="検証 (SH__x0000__xd800_B_x0000_"/>
      <sheetName val="検証 (SH_xdc0a___x0000_저"/>
      <sheetName val="検証 (SH__x0000_倀_x0000_"/>
      <sheetName val="検証 (SH__x0000_蠀_x0001__x0000_"/>
      <sheetName val="検証 (SH__x0000__x0007__x0000_"/>
      <sheetName val="検証 (SH_xdc07_퉩__x0000_砀"/>
      <sheetName val="検証 (SH__x0000_栀 _x0000_"/>
      <sheetName val="検証 (SH__x0000_　 _x0000_"/>
      <sheetName val="検証 (SH__x0000_怀k_x0000_"/>
      <sheetName val="検証 (SH_xdc04_굩__x0000_㠀"/>
      <sheetName val="検証 (SH__x0000_耀Ó_x0000_"/>
      <sheetName val="検証 (SH__x0000_⠀Ä_x0000_"/>
      <sheetName val="検証 (SH__x0000_㠀Þ_x0000_"/>
      <sheetName val="検証 (SH__x0000_　ò_x0000_"/>
      <sheetName val="検証 (SH__x0000_ꀀ²_x0000_"/>
      <sheetName val="検証 (SH__x0000_蠀Á_x0000_"/>
      <sheetName val="検証 (SH__x0000_저Æ_x0000_"/>
      <sheetName val="検証 (SH__x0000_砀_x001c__x0000_"/>
      <sheetName val="検証 (SH__x0000__x0000__x0017__x0"/>
      <sheetName val="検証 (SH__x0000__x0000_"/>
      <sheetName val="検証 (SH__x0000_ꀀ_x0002__x0000_"/>
      <sheetName val="検証 (SH__x0000_蠀a_x0000_"/>
      <sheetName val="検証 (SH__x0000_X_x0000_"/>
      <sheetName val="検証 (SH__x0000_㠀®_x0000_"/>
      <sheetName val="検証 (SH0_x0000__xd800__x0012__x0"/>
      <sheetName val="検証 (SH_xdc02_쩩__x0000_退"/>
      <sheetName val="検証 (SH_xdc04_쩩__x0000_ࠀ"/>
      <sheetName val="検証 (SH_xdc05_쩩__x0000_䠀"/>
      <sheetName val="検証 (SH_xdc05_쩩__x0000_"/>
      <sheetName val="検証 (SH_xdc05_쩩__x0000_"/>
      <sheetName val="検証 (SH_xdc05_쩩__x0000_က"/>
      <sheetName val="検証 (SH_xdc02_쩩__x0000_"/>
      <sheetName val="検証 (SH_xdc05_쩩__x0000_蠀"/>
      <sheetName val="検証 (SH_xdc02_쩩__x0000_쀀"/>
      <sheetName val="検証 (SH_xdc02_쩩__x0000_耀"/>
      <sheetName val="検証 (SH_xdc05_쩩__x0000__xd800_"/>
      <sheetName val="検証 (SH_xdc02_쩩__x0000_ꠀ"/>
      <sheetName val="検証 (SH_xdc05_쩩__x0000_뀀"/>
      <sheetName val="検証 (SH_xdc02_쩩__x0000_"/>
      <sheetName val="検証 (SH__x0000__x0000__x0000__x0"/>
      <sheetName val="検証 (SH__x0000_ꠀ¾_x0000_"/>
      <sheetName val="検証 (SH__x0000__x0000_"/>
      <sheetName val="検証 (SH__x0000_쀀¸_x0000_"/>
      <sheetName val="検証 (SH__x0000_쀀_x0000_"/>
      <sheetName val="検証 (SH__x0000_쀀!_x0000_"/>
      <sheetName val="検証 (SH__x0000_蠀_x001f__x0000_"/>
      <sheetName val="検証 (SH__x0000_Ø_x0000_"/>
      <sheetName val="検証 (SH__x0000__xd800_9_x0000_"/>
      <sheetName val="検証 (SH__x0000_䠀_x0000_"/>
      <sheetName val="検証 (SH__x0000_᠀O_x0000_"/>
      <sheetName val="検証 (SH__x0000_倀h_x0000_"/>
      <sheetName val="検証 (SH__x0000_렀_x0000_"/>
      <sheetName val="検証 (SH_xdc05_콩__x0000_က"/>
      <sheetName val="検証 (SH__x0000_렀J_x0000_"/>
      <sheetName val="検証 (SH__x0000_ࠀE_x0000_"/>
      <sheetName val="検証 (SH__x0000_ꠀþ_x0000_"/>
      <sheetName val="検証 (SH__x0000_退ö_x0000_"/>
      <sheetName val="検証 (SH__x0000_㠀._x0000_"/>
      <sheetName val="検証 (SH洅륩__x0000_堀"/>
      <sheetName val="検証 (SH__x0000_ _x0000_"/>
      <sheetName val="検証 (SH__x0000_쀀_x0000_"/>
      <sheetName val="検証 (SH__x0000_退}_x0000_"/>
      <sheetName val="検証 (SH__x0000__x0000_`_x0000_"/>
      <sheetName val="検証 (SH__x0000_䠀J_x0000_"/>
      <sheetName val="検証 (SH__x0000_栀r_x0000_"/>
      <sheetName val="検証 (SH__x0000_᠀_x0000_"/>
      <sheetName val="検証 (SH__x0000_렀c_x0000_"/>
      <sheetName val="検証 (SH清땥__x0000_㠀"/>
      <sheetName val="検証 (SH渄__x0000_　"/>
      <sheetName val="検証 (SH__x0000_|_x0000_"/>
      <sheetName val="検証 (SH渁ﱥ__x0000_"/>
      <sheetName val="検証 (SH渁_xdb65___x0000_瀀"/>
      <sheetName val="検証 (SH渄__x0000_蠀"/>
      <sheetName val="検証 (SH__x0000__x0000_@_x0000_"/>
      <sheetName val="検証 (SH__x0000_렀_x0000_"/>
      <sheetName val="検証 (SH__x0000_䀀_x0000_"/>
      <sheetName val="検証 (SH__x0000__x0000__x0000_"/>
      <sheetName val="検証 (SH__x0000_퀀$_x0000_"/>
      <sheetName val="検証 (SH__x0000_怀$_x0000_"/>
      <sheetName val="検証 (SH__x0000_뀀L_x0000_"/>
      <sheetName val="検証 (SH__x0000_倀_x001f__x0000_"/>
      <sheetName val="検証 (SH娅ﭣ__x0000_"/>
      <sheetName val="検証 (SH__x0000_ကJ_x0000_"/>
      <sheetName val="検証 (SHﬄꝦ__x0000_怀"/>
      <sheetName val="検証 (SH__x0000_怀_x0000_"/>
      <sheetName val="検証 (SH__x0000_저ý_x0000_"/>
      <sheetName val="検証 (SH__x0000_⠀_x0000_"/>
      <sheetName val="検証 (SH__x0000_瀀~_x0000_"/>
      <sheetName val="検証 (SH__x0000_砀&lt;_x0000_"/>
      <sheetName val="検証 (SH__x0000_⠀t_x0000_"/>
      <sheetName val="検証 (SH__x0000_က_x0000_"/>
      <sheetName val="検証 (SH쐇魣__x0000_ꠀ"/>
      <sheetName val="検証 (SH__x0000_倀Ø_x0000_"/>
      <sheetName val="検証 (SH0_x0000_堀__x0000_"/>
      <sheetName val="検証 (SH洌ꝩ__x0000_瀀"/>
      <sheetName val="検証 (SH洁ꝩ__x0000_"/>
      <sheetName val="検証 (SH洀쁩__x0000_"/>
      <sheetName val="検証 (SH__x0000_怀Ä_x0000_"/>
      <sheetName val="検証 (SH__x0000_Ê_x0000_"/>
      <sheetName val="検証 (SH洁녩__x0000_ "/>
      <sheetName val="検証 (SH洂녩__x0000_頀"/>
      <sheetName val="検証 (SH__x0000_倀_x0000_"/>
      <sheetName val="検証 (SH__x0000_䠀Z_x0000_"/>
      <sheetName val="検証 (SHﬆ鑦__x0000_㠀"/>
      <sheetName val="検証 (SHﬅ鑦__x0000_瀀"/>
      <sheetName val="検証 (SH__x0000_㠀_x0000_"/>
      <sheetName val="_DMR_MNGR.XLS_検証 (SH__x0000__xd"/>
      <sheetName val="_DMR_MNGR.XLS_検証 (SH__x0000_倀¯_"/>
      <sheetName val="_DMR_MNGR.XLS_検証 (SH__x0000__x"/>
      <sheetName val="_DMR_MNGR.XLS_検証 (SH__x0000_堀Í_"/>
      <sheetName val="_DMR_MNGR.XLS_検証 (SH__x0000_ꠀà_"/>
      <sheetName val="_DMR_MNGR.XLS_検証 (SH__x0000_倀±_"/>
      <sheetName val="_DMR_MNGR.XLS_検証 (SH__x0000_က³_"/>
      <sheetName val="_DMR_MNGR.XLS_検証 (SH__x0000_쀀1_"/>
      <sheetName val="_DMR_MNGR.XLS_検証 (SH__x0000_栀_x"/>
      <sheetName val="_DMR_MNGR.XLS_検証 (SH__x0000_㠀ð_"/>
      <sheetName val="_DMR_MNGR.XLS_検証 (SH줆__x0000_頀"/>
      <sheetName val="_DMR_MNGR.XLS_検証 (SH__x0000_䀀¥_"/>
      <sheetName val="_DMR_MNGR.XLS_検証 (SH__x0000__x0"/>
      <sheetName val="_DMR_MNGR.XLS_検証 (SH__x0000_î_"/>
      <sheetName val="_DMR_MNGR.XLS_検証 (SH줁왥__x0000_"/>
      <sheetName val="_DMR_MNGR.XLS_検証 (SH줇왥__x0000_蠀"/>
      <sheetName val="_DMR_MNGR.XLS_検証 (SH__x0000_頀Ë_"/>
      <sheetName val="_DMR_MNGR.XLS_検証 (SH줅ꕥ__x0000_栀"/>
      <sheetName val="_DMR_MNGR.XLS_検証 (SH__x0000_退æ_"/>
      <sheetName val="_DMR_MNGR.XLS_検証 (SH__x0000_H_"/>
      <sheetName val="_DMR_MNGR.XLS_検証 (SH__x0000_瀀_x"/>
      <sheetName val="_DMR_MNGR.XLS_検証 (SH__x0000_退¦_"/>
      <sheetName val="_DMR_MNGR.XLS_検証 (SH__x0000_ꠀÎ_"/>
      <sheetName val="_DMR_MNGR.XLS_検証 (SH__x0000_Ç_"/>
      <sheetName val="_DMR_MNGR.XLS_検証 (SH__x0000_᠀¨_"/>
      <sheetName val="_DMR_MNGR.XLS_検証 (SH__x0000_Á_"/>
      <sheetName val="_DMR_MNGR.XLS_検証 (SH__x0000_蠀!_"/>
      <sheetName val="_DMR_MNGR.XLS_検証 (SH__x0000_쀀_x"/>
      <sheetName val="_DMR_MNGR.XLS_検証 (SH줊썥__x0000_䠀"/>
      <sheetName val="_DMR_MNGR.XLS_検証 (SH__x0000_᠀_"/>
      <sheetName val="_DMR_MNGR.XLS_検証 (SH__x0000_⠀_"/>
      <sheetName val="_DMR_MNGR.XLS_検証 (SH줆썥__x0000_᠀"/>
      <sheetName val="_DMR_MNGR.XLS_検証 (SH줆鹥__x0000_쀀"/>
      <sheetName val="_DMR_MNGR.XLS_検証 (SH__x0000_᠀X_"/>
      <sheetName val="_DMR_MNGR.XLS_検証 (SH줄ﱥ__x0000_⠀"/>
      <sheetName val="_DMR_MNGR.XLS_検証 (SH__x0000_ꠀ@_"/>
      <sheetName val="_DMR_MNGR.XLS_検証 (SH줈饥__x0000_"/>
      <sheetName val="_DMR_MNGR.XLS_検証 (SH줈饥__x0000__"/>
      <sheetName val="_DMR_MNGR.XLS_検証 (SH__x0000_蠀¿_"/>
      <sheetName val="_DMR_MNGR.XLS_検証 (SH__x0000_ꠀn_"/>
      <sheetName val="_DMR_MNGR.XLS_検証 (SH__x0000_⠀_"/>
      <sheetName val="_DMR_MNGR.XLS_検証 (SH__x0000_　Ù_"/>
      <sheetName val="_DMR_MNGR.XLS_検証 (SH__x0000_砀ü_"/>
      <sheetName val="_DMR_MNGR.XLS_検証 (SH__x0000_蠀8_"/>
      <sheetName val="_DMR_MNGR.XLS_検証 (SH줊__x0000_"/>
      <sheetName val="_DMR_MNGR.XLS_検証 (SH줊__x0000_栀"/>
      <sheetName val="_DMR_MNGR.XLS_検証 (SH__x0000_!_"/>
      <sheetName val="_DMR_MNGR.XLS_検証 (SH준롥__x0000_"/>
      <sheetName val="_DMR_MNGR.XLS_検証 (SH줅__x0000_"/>
      <sheetName val="_DMR_MNGR.XLS_検証 (SH__x0000_ࠀ%_"/>
      <sheetName val="_DMR_MNGR.XLS_検証 (SH줁__x0000_䀀"/>
      <sheetName val="_DMR_MNGR.XLS_検証 (SH__x0000_倀_"/>
      <sheetName val="_DMR_MNGR.XLS_検証 (SH줅땥__x0000__"/>
      <sheetName val="_DMR_MNGR.XLS_検証 (SH__x0000_뀀_x"/>
      <sheetName val="_DMR_MNGR.XLS_検証 (SH줁ꩥ__x0000_쀀"/>
      <sheetName val="_DMR_MNGR.XLS_検証 (SH__x0000_㠀0_"/>
      <sheetName val="_DMR_MNGR.XLS_検証 (SH__x0000_㠀×_"/>
      <sheetName val="_DMR_MNGR.XLS_検証 (SH__x0000_瀀&gt;_"/>
      <sheetName val="_DMR_MNGR.XLS_検証 (SH__x0000_뀀%_"/>
      <sheetName val="_DMR_MNGR.XLS_検証 (SH__x0000_ꀀY_"/>
      <sheetName val="_DMR_MNGR.XLS_検証 (SH__x0000_堀-_"/>
      <sheetName val="_DMR_MNGR.XLS_検証 (SH줇鑥__x0000_"/>
      <sheetName val="_DMR_MNGR.XLS_検証 (SH줊鑥__x0000_　"/>
      <sheetName val="_DMR_MNGR.XLS_検証 (SH__x0000_砀u_"/>
      <sheetName val="_DMR_MNGR.XLS_検証 (SH__x0000_J_"/>
      <sheetName val="_DMR_MNGR.XLS_検証 (SH__x0000_᠀_"/>
      <sheetName val="_DMR_MNGR.XLS_検証 (SH__x0000_뀀ì_"/>
      <sheetName val="_DMR_MNGR.XLS_検証 (SH__x0000_　_x"/>
      <sheetName val="_DMR_MNGR.XLS_検証 (SH줆뱥__x0000_瀀"/>
      <sheetName val="_DMR_MNGR.XLS_検証 (SH줈뱥__x0000_ࠀ"/>
      <sheetName val="_DMR_MNGR.XLS_検証 (SH줄썥__x0000_倀"/>
      <sheetName val="_DMR_MNGR.XLS_検証 (SH__x0000_砀Å_"/>
      <sheetName val="_DMR_MNGR.XLS_検証 (SH__x0000_ æ_"/>
      <sheetName val="_DMR_MNGR.XLS_検証 (SH__x0000_㠀n_"/>
      <sheetName val="_DMR_MNGR.XLS_検証 (SH__x0000_ꠀg_"/>
      <sheetName val="_DMR_MNGR.XLS_検証 (SH__x0000_ࠀl_"/>
      <sheetName val="_DMR_MNGR.XLS_検証 (SH__x0000_g_"/>
      <sheetName val="_DMR_MNGR.XLS_検証 (SH__x0000_耀£_"/>
      <sheetName val="_DMR_MNGR.XLS_検証 (SH__x0000_က#_"/>
      <sheetName val="_DMR_MNGR.XLS_検証 (SH줅赥__x0000_瀀"/>
      <sheetName val="_DMR_MNGR.XLS_検証 (SH__x0000_瀀_"/>
      <sheetName val="_DMR_MNGR.XLS_検証 (SH__x0000_　â_"/>
      <sheetName val="_DMR_MNGR.XLS_検証 (SH줄쁥__x0000_瀀"/>
      <sheetName val="_DMR_MNGR.XLS_検証 (SH줆쭥__x0000_᠀"/>
      <sheetName val="_DMR_MNGR.XLS_検証 (SH줄쭥__x0000_⠀"/>
      <sheetName val="_DMR_MNGR.XLS_検証 (SH줇푥__x0000_ꀀ"/>
      <sheetName val="_DMR_MNGR.XLS_検証 (SH__x0000_쀀Ñ_"/>
      <sheetName val="_DMR_MNGR.XLS_検証 (SH__x0000_저F_"/>
      <sheetName val="_DMR_MNGR.XLS_検証 (SH__x0000_ࠀü_"/>
      <sheetName val="_DMR_MNGR.XLS_検証 (SH줆赥__x0000_䀀"/>
      <sheetName val="_DMR_MNGR.XLS_検証 (SH줅쭥__x0000_倀"/>
      <sheetName val="_DMR_MNGR.XLS_検証 (SH__x0000_ꀀI_"/>
      <sheetName val="_DMR_MNGR.XLS_検証 (SH__x0000_蠀_"/>
      <sheetName val="_DMR_MNGR.XLS_検証 (SH__x0000_䀀E_"/>
      <sheetName val="_DMR_MNGR.XLS_検証 (SH__x0000_ကª_"/>
      <sheetName val="_DMR_MNGR.XLS_検証 (SH__x0000_5_"/>
      <sheetName val="_DMR_MNGR.XLS_検証 (SH__x0000_@_"/>
      <sheetName val="_DMR_MNGR.XLS_検証 (SH__x0000_ꠀÇ_"/>
      <sheetName val="_DMR_MNGR.XLS_検証 (SH__x0000_ࠀ5_"/>
      <sheetName val="_DMR_MNGR.XLS_検証 (SH__x0000_堀¶_"/>
      <sheetName val="_DMR_MNGR.XLS_検証 (SH__x0000_蠀Ø_"/>
      <sheetName val="_DMR_MNGR.XLS_検証 (SH__x0000_᠀È_"/>
      <sheetName val="_DMR_MNGR.XLS_検証 (SH옂뱘__x0000__"/>
      <sheetName val="_DMR_MNGR.XLS_検証 (SH__x0000_退f_"/>
      <sheetName val="_DMR_MNGR.XLS_検証 (SH__x0000_ꀀâ_"/>
      <sheetName val="_DMR_MNGR.XLS_検証 (SH__x0000_瀀 _"/>
      <sheetName val="_DMR_MNGR.XLS_検証 (SH__x0000_ã_"/>
      <sheetName val="_DMR_MNGR.XLS_検証 (SH__x0000_瀀§_"/>
      <sheetName val="_DMR_MNGR.XLS_検証 (SH__x0000_뀀&lt;_"/>
      <sheetName val="_DMR_MNGR.XLS_検証 (SH__x0000_㠀w_"/>
      <sheetName val="_DMR_MNGR.XLS_検証 (SH_x0000_鋗옋쉘_"/>
      <sheetName val="_DMR_MNGR.XLS_検証 (SH줃齥__x0000_耀"/>
      <sheetName val="_DMR_MNGR.XLS_検証 (SH줄轥__x0000_耀"/>
      <sheetName val="_DMR_MNGR.XLS_検証 (SH줂ꭥ__x0000_က"/>
      <sheetName val="_DMR_MNGR.XLS_検証 (SH__x0000_䠀ã_"/>
      <sheetName val="_DMR_MNGR.XLS_検証 (SH__x0000_뀀_"/>
      <sheetName val="_DMR_MNGR.XLS_検証 (SH줅赥__x0000_ꠀ"/>
      <sheetName val="_DMR_MNGR.XLS_検証 (SH__x0000_退V_"/>
      <sheetName val="_DMR_MNGR.XLS_検証 (SH__x0000_ꀀ_"/>
      <sheetName val="_DMR_MNGR.XLS_検証 (SH__x0000_ကã_"/>
      <sheetName val="_DMR_MNGR.XLS_検証 (SH0_x0000_ࠀ__"/>
      <sheetName val="_DMR_MNGR.XLS_検証 (SH__x0000_ꀀ¢_"/>
      <sheetName val="_DMR_MNGR.XLS_検証 (SH줃顥__x0000_栀"/>
      <sheetName val="_DMR_MNGR.XLS_検証 (SH__x0000_ꠀ§_"/>
      <sheetName val="_DMR_MNGR.XLS_検証 (SH줈__x0000_倀"/>
      <sheetName val="_DMR_MNGR.XLS_検証 (SH__x0000_退-_"/>
      <sheetName val="_DMR_MNGR.XLS_検証 (SH__x0000_砀,_"/>
      <sheetName val="_DMR_MNGR.XLS_検証 (SH줊鹥__x0000_퀀"/>
      <sheetName val="_DMR_MNGR.XLS_検証 (SH__x0000_栀©_"/>
      <sheetName val="_DMR_MNGR.XLS_検証 (SH__x0000_᠀_x"/>
      <sheetName val="_DMR_MNGR.XLS_検証 (SH__x0000_頀´_"/>
      <sheetName val="_DMR_MNGR.XLS_検証 (SH__x0000_⠀$_"/>
      <sheetName val="_DMR_MNGR.XLS_検証 (SH__x0000_က__"/>
      <sheetName val="_DMR_MNGR.XLS_検証 (SH__x0000_蠀¸_"/>
      <sheetName val="_DMR_MNGR.XLS_検証 (SH줆便__x0000_⠀"/>
      <sheetName val="_DMR_MNGR.XLS_検証 (SH였콘__x0000_ꠀ"/>
      <sheetName val="_DMR_MNGR.XLS_検証 (SH였콘__x0000__"/>
      <sheetName val="_DMR_MNGR.XLS_検証 (SH__x0000_ꠀ _"/>
      <sheetName val="_DMR_MNGR.XLS_検証 (SH옆__x0000_蠀"/>
      <sheetName val="_DMR_MNGR.XLS_検証 (SH__x0000_頀_x"/>
      <sheetName val="_DMR_MNGR.XLS_検証 (SH옇__x0000_ꠀ"/>
      <sheetName val="_DMR_MNGR.XLS_検証 (SH옂__x0000_ꠀ"/>
      <sheetName val="_DMR_MNGR.XLS_検証 (SH옂__x0000_᠀"/>
      <sheetName val="_DMR_MNGR.XLS_検証 (SH__x0000_㠀_x"/>
      <sheetName val="_DMR_MNGR.XLS_検証 (SH__x0000_저_x"/>
      <sheetName val="_DMR_MNGR.XLS_検証 (SH줂콥__x0000_㠀"/>
      <sheetName val="_DMR_MNGR.XLS_検証 (SH__x0000_堀=_"/>
      <sheetName val="_DMR_MNGR.XLS_検証 (SH줂ꥥ__x0000_退"/>
      <sheetName val="_DMR_MNGR.XLS_検証 (SH0_x0000_䀀__"/>
      <sheetName val="_DMR_MNGR.XLS_検証 (SH줂__x0000_退"/>
      <sheetName val="_DMR_MNGR.XLS_検証 (SH줂驥__x0000_退"/>
      <sheetName val="_DMR_MNGR.XLS_検証 (SH__x0000_栀ò_"/>
      <sheetName val="_DMR_MNGR.XLS_検証 (SH줁ﭥ__x0000_"/>
      <sheetName val="_DMR_MNGR.XLS_検証 (SH줁ﭥ__x0000_　"/>
      <sheetName val="_DMR_MNGR.XLS_検証 (SH__x0000_堀f_"/>
      <sheetName val="_DMR_MNGR.XLS_検証 (SH줁ﭥ__x0000_뀀"/>
      <sheetName val="_DMR_MNGR.XLS_検証 (SH줁__x0000_退"/>
      <sheetName val="_DMR_MNGR.XLS_検証 (SH줆__x0000_⠀"/>
      <sheetName val="_DMR_MNGR.XLS_検証 (SH__x0000_䀀_"/>
      <sheetName val="_DMR_MNGR.XLS_検証 (SH__x0000_᠀ï_"/>
      <sheetName val="_DMR_MNGR.XLS_検証 (SH__x0000_ꠀ_"/>
      <sheetName val="_DMR_MNGR.XLS_検証 (SH__x0000_堀}_"/>
      <sheetName val="_DMR_MNGR.XLS_検証 (SH줁홥__x0000_退"/>
      <sheetName val="_DMR_MNGR.XLS_検証 (SH__x0000_å_"/>
      <sheetName val="_DMR_MNGR.XLS_検証 (SH__x0000_蠀Ï_"/>
      <sheetName val="_DMR_MNGR.XLS_検証 (SH__x0000_ꀀR_"/>
      <sheetName val="_DMR_MNGR.XLS_検証 (SH__x0000_렀ã_"/>
      <sheetName val="_DMR_MNGR.XLS_検証 (SH__x0000_뀀¼_"/>
      <sheetName val="_DMR_MNGR.XLS_検証 (SH__x0000_頀T_"/>
      <sheetName val="_DMR_MNGR.XLS_検証 (SH__x0000_頀d_"/>
      <sheetName val="_DMR_MNGR.XLS_検証 (SH__x0000_㠀 _"/>
      <sheetName val="_DMR_MNGR.XLS_検証 (SH__x0000_倀á_"/>
      <sheetName val="_DMR_MNGR.XLS_検証 (SH脆쭦__x0000_頀"/>
      <sheetName val="_DMR_MNGR.XLS_検証 (SH脄텦__x0000_瀀"/>
      <sheetName val="_DMR_MNGR.XLS_検証 (SH__x0000_퀀_x"/>
      <sheetName val="_DMR_MNGR.XLS_検証 (SH朁롥__x0000_쀀"/>
      <sheetName val="_DMR_MNGR.XLS_検証 (SH朅롥__x0000_耀"/>
      <sheetName val="_DMR_MNGR.XLS_検証 (SH朂롥__x0000__"/>
      <sheetName val="_DMR_MNGR.XLS_検証 (SH朂롥__x0000_저"/>
      <sheetName val="_DMR_MNGR.XLS_検証 (SH朂롥__x0000_砀"/>
      <sheetName val="_DMR_MNGR.XLS_検証 (SH__x0000_ꠀÐ_"/>
      <sheetName val="_DMR_MNGR.XLS_検証 (SH__x0000_瀀w_"/>
      <sheetName val="_DMR_MNGR.XLS_検証 (SH__x0000_堀_x"/>
      <sheetName val="_DMR_MNGR.XLS_検証 (SH渊__x0000_䀀"/>
      <sheetName val="_DMR_MNGR.XLS_検証 (SH__x0000_㠀°_"/>
      <sheetName val="_DMR_MNGR.XLS_検証 (SH__x0000_렀3_"/>
      <sheetName val="_DMR_MNGR.XLS_検証 (SH_x0000_쉗渁鑥_"/>
      <sheetName val="_DMR_MNGR.XLS_検証 (SH줎酥__x0000__"/>
      <sheetName val="_DMR_MNGR.XLS_検証 (SH__x0000_蠀__"/>
      <sheetName val="_DMR_MNGR.XLS_検証 (SH__x0000_က_x"/>
      <sheetName val="_DMR_MNGR.XLS_検証 (SH__x0000__x"/>
      <sheetName val="_DMR_MNGR.XLS_検証 (SH__x0000_ꀀB_"/>
      <sheetName val="_DMR_MNGR.XLS_検証 (SH__x0000_(_"/>
      <sheetName val="_DMR_MNGR.XLS_検証 (SH줂ꅥ__x0000__"/>
      <sheetName val="_DMR_MNGR.XLS_検証 (SH줉ꅥ__x0000_怀"/>
      <sheetName val="_DMR_MNGR.XLS_検証 (SH줈ꅥ__x0000_ "/>
      <sheetName val="_DMR_MNGR.XLS_検証 (SH__x0000_ꠀ0_"/>
      <sheetName val="_DMR_MNGR.XLS_検証 (SH__x0000_蠀h_"/>
      <sheetName val="_DMR_MNGR.XLS_検証 (SH__x0000_䀀Õ_"/>
      <sheetName val="_DMR_MNGR.XLS_検証 (SH__x0000_退=_"/>
      <sheetName val="_DMR_MNGR.XLS_検証 (SH__x0000_ꠀ._"/>
      <sheetName val="_DMR_MNGR.XLS_検証 (SH__x0000_⠀4_"/>
      <sheetName val="_DMR_MNGR.XLS_検証 (SH__x0000_倀È_"/>
      <sheetName val="_DMR_MNGR.XLS_検証 (SH__x0000_堀m_"/>
      <sheetName val="_DMR_MNGR.XLS_検証 (SH__x0000_倀q_"/>
      <sheetName val="_DMR_MNGR.XLS_検証 (SH__x0000_쀀È_"/>
      <sheetName val="_DMR_MNGR.XLS_検証 (SH__x0000_砀õ_"/>
      <sheetName val="_DMR_MNGR.XLS_検証 (SH__x0000_怀_x"/>
      <sheetName val="_DMR_MNGR.XLS_検証 (SH__x0000_ꠀp_"/>
      <sheetName val="_DMR_MNGR.XLS_検証 (SH__x0000_怀«_"/>
      <sheetName val="_DMR_MNGR.XLS_検証 (SH__x0000_ó_"/>
      <sheetName val="_DMR_MNGR.XLS_検証 (SH__x0000_ࠀì_"/>
      <sheetName val="_DMR_MNGR.XLS_検証 (SH__x0000_저V_"/>
      <sheetName val="_DMR_MNGR.XLS_検証 (SH__x0000__"/>
      <sheetName val="_DMR_MNGR.XLS_検証 (SH__x0000_砀ì_"/>
      <sheetName val="_DMR_MNGR.XLS_検証 (SH__x0000_怀ë_"/>
      <sheetName val="_DMR_MNGR.XLS_検証 (SH__x0000_瀀0_"/>
      <sheetName val="_DMR_MNGR.XLS_検証 (SH__x0000_ꠀ&gt;_"/>
      <sheetName val="_DMR_MNGR.XLS_検証 (SH__x0000_ࠀ_"/>
      <sheetName val="_DMR_MNGR.XLS_検証 (SH__x0000__"/>
      <sheetName val="_DMR_MNGR.XLS_検証 (SH__x0000_z_"/>
      <sheetName val="_DMR_MNGR.XLS_検証 (SH__x0000_　I_"/>
      <sheetName val="_DMR_MNGR.XLS_検証 (SH__x0000_退_"/>
      <sheetName val="_DMR_MNGR.XLS_検証 (SH__x0000_　É_"/>
      <sheetName val="_DMR_MNGR.XLS_検証 (SH__x0000_퀀d_"/>
      <sheetName val="_DMR_MNGR.XLS_検証 (SH__x0000_S_"/>
      <sheetName val="_DMR_MNGR.XLS_検証 (SH__x0000_퀀«_"/>
      <sheetName val="_DMR_MNGR.XLS_検証 (SH__x0000_ࠀ_"/>
      <sheetName val="_DMR_MNGR.XLS_検証 (SH__x0000_瀀ð_"/>
      <sheetName val="_DMR_MNGR.XLS_検証 (SH__x0000_ ­_"/>
      <sheetName val="_DMR_MNGR.XLS_検証 (SH__x0000__x"/>
      <sheetName val="_DMR_MNGR.XLS_検証 (SH__x0000_᠀_"/>
      <sheetName val="_DMR_MNGR.XLS_検証 (SH__x0000_q_"/>
      <sheetName val="_DMR_MNGR.XLS_検証 (SH__x0000_蠀Q_"/>
      <sheetName val="_DMR_MNGR.XLS_検証 (SH__x0000_က_"/>
      <sheetName val="_DMR_MNGR.XLS_検証 (SH__x0000_뀀__"/>
      <sheetName val="_DMR_MNGR.XLS_検証 (SH__x0000_砀e_"/>
      <sheetName val="_DMR_MNGR.XLS_検証 (SH__x0000_렀£_"/>
      <sheetName val="_DMR_MNGR.XLS_検証 (SH__x0000_쀀__"/>
      <sheetName val="_DMR_MNGR.XLS_検証 (SH__x0000_倀_"/>
      <sheetName val="_DMR_MNGR.XLS_検証 (SH__x0000_蠀_x"/>
      <sheetName val="_DMR_MNGR.XLS_検証 (SH__x0000_저m_"/>
      <sheetName val="_DMR_MNGR.XLS_検証 (SH缊Ꙫ__x0000_"/>
      <sheetName val="_DMR_MNGR.XLS_検証 (SH__x0000_᠀8_"/>
      <sheetName val="_DMR_MNGR.XLS_検証 (SH__x0000_退__"/>
      <sheetName val="_DMR_MNGR.XLS_検証 (SH옇__x0000_"/>
      <sheetName val="_DMR_MNGR.XLS_検証 (SH__x0000_쀀(_"/>
      <sheetName val="_DMR_MNGR.XLS_検証 (SH__x0000_ꠀ·_"/>
      <sheetName val="_DMR_MNGR.XLS_検証 (SH옂졘__x0000_怀"/>
      <sheetName val="_DMR_MNGR.XLS_検証 (SH__x0000_㠀._"/>
      <sheetName val="_DMR_MNGR.XLS_検証 (SH__x0000_怀k_"/>
      <sheetName val="_DMR_MNGR.XLS_検証 (SH__x0000_쀀_"/>
      <sheetName val="_DMR_MNGR.XLS_検証 (SH__x0000_退}_"/>
      <sheetName val="_DMR_MNGR.XLS_検証 (SH__x0000_耀Ó_"/>
      <sheetName val="_DMR_MNGR.XLS_検証 (SH__x0000_⠀Ä_"/>
      <sheetName val="_DMR_MNGR.XLS_検証 (SH__x0000_㠀Þ_"/>
      <sheetName val="_DMR_MNGR.XLS_検証 (SH__x0000_　ò_"/>
      <sheetName val="_DMR_MNGR.XLS_検証 (SH__x0000_ꀀ²_"/>
      <sheetName val="_DMR_MNGR.XLS_検証 (SH__x0000_蠀Á_"/>
      <sheetName val="_DMR_MNGR.XLS_検証 (SH__x0000_저Æ_"/>
      <sheetName val="_DMR_MNGR.XLS_検証 (SH__x0000_砀_x"/>
      <sheetName val="_DMR_MNGR.XLS_検証 (SH__x0000__"/>
      <sheetName val="_DMR_MNGR.XLS_検証 (SH__x0000_ꀀ_x"/>
      <sheetName val="_DMR_MNGR.XLS_検証 (SH__x0000_蠀a_"/>
      <sheetName val="_DMR_MNGR.XLS_検証 (SH__x0000_X_"/>
      <sheetName val="_DMR_MNGR.XLS_検証 (SH__x0000_㠀®_"/>
      <sheetName val="_DMR_MNGR.XLS_検証 (SH__x0000_ꠀ¾_"/>
      <sheetName val="_DMR_MNGR.XLS_検証 (SH__x0000__"/>
      <sheetName val="_DMR_MNGR.XLS_検証 (SH__x0000_쀀¸_"/>
      <sheetName val="_DMR_MNGR.XLS_検証 (SH__x0000_쀀_"/>
      <sheetName val="_DMR_MNGR.XLS_検証 (SH__x0000_쀀!_"/>
      <sheetName val="_DMR_MNGR.XLS_検証 (SH__x0000_Ø_"/>
      <sheetName val="_DMR_MNGR.XLS_検証 (SH__x0000_䠀_"/>
      <sheetName val="_DMR_MNGR.XLS_検証 (SH__x0000_᠀O_"/>
      <sheetName val="_DMR_MNGR.XLS_検証 (SH__x0000_倀h_"/>
      <sheetName val="_DMR_MNGR.XLS_検証 (SH__x0000_렀_"/>
      <sheetName val="_DMR_MNGR.XLS_検証 (SH__x0000_렀J_"/>
      <sheetName val="_DMR_MNGR.XLS_検証 (SH__x0000_ࠀE_"/>
      <sheetName val="_DMR_MNGR.XLS_検証 (SH__x0000_ꠀþ_"/>
      <sheetName val="_DMR_MNGR.XLS_検証 (SH__x0000_退ö_"/>
      <sheetName val="_DMR_MNGR.XLS_検証 (SH__x0000_ _"/>
      <sheetName val="_DMR_MNGR.XLS_検証 (SH__x0000_栀r_"/>
      <sheetName val="_DMR_MNGR.XLS_検証 (SH__x0000_렀c_"/>
      <sheetName val="_DMR_MNGR.XLS_検証 (SH渃땥__x0000__"/>
      <sheetName val="_DMR_MNGR.XLS_検証 (SH清땥__x0000__"/>
      <sheetName val="_DMR_MNGR.XLS_検証 (SH清땥__x0000_㠀"/>
      <sheetName val="_DMR_MNGR.XLS_検証 (SH渄__x0000_　"/>
      <sheetName val="_DMR_MNGR.XLS_検証 (SH__x0000_|_"/>
      <sheetName val="_DMR_MNGR.XLS_検証 (SH渁ﱥ__x0000_"/>
      <sheetName val="_DMR_MNGR.XLS_検証 (SH渃녥__x0000__"/>
      <sheetName val="_DMR_MNGR.XLS_検証 (SH渄__x0000_蠀"/>
      <sheetName val="_DMR_MNGR.XLS_検証 (SH__x0000_렀_"/>
      <sheetName val="_DMR_MNGR.XLS_検証 (SH__x0000_䀀_"/>
      <sheetName val="_DMR_MNGR.XLS_検証 (SH__x0000_퀀$_"/>
      <sheetName val="_DMR_MNGR.XLS_検証 (SH__x0000_怀$_"/>
      <sheetName val="_DMR_MNGR.XLS_検証 (SH__x0000_뀀L_"/>
      <sheetName val="_DMR_MNGR.XLS_検証 (SH__x0000_᠀_"/>
      <sheetName val="_DMR_MNGR.XLS_検証 (SH洅륩__x0000_堀"/>
      <sheetName val="_DMR_MNGR.XLS_検証 (SH__x0000_䠀J_"/>
      <sheetName val="_DMR_MNGR.XLS_検証 (SH__x0000_倀_x"/>
      <sheetName val="_DMR_MNGR.XLS_検証 (SH娅ﭣ__x0000_"/>
      <sheetName val="_DMR_MNGR.XLS_検証 (SH__x0000_ကJ_"/>
      <sheetName val="_DMR_MNGR.XLS_検証 (SH__x0000_栀 _"/>
      <sheetName val="_DMR_MNGR.XLS_検証 (SH__x0000_　 _"/>
      <sheetName val="_DMR_MNGR.XLS_検証 (SHﬄꝦ__x0000_怀"/>
      <sheetName val="_DMR_MNGR.XLS_検証 (SH__x0000_怀_"/>
      <sheetName val="_DMR_MNGR.XLS_検証 (SH__x0000_저ý_"/>
      <sheetName val="_DMR_MNGR.XLS_検証 (SH__x0000_⠀_"/>
      <sheetName val="_DMR_MNGR.XLS_検証 (SH__x0000_瀀~_"/>
      <sheetName val="_DMR_MNGR.XLS_検証 (SH__x0000_砀&lt;_"/>
      <sheetName val="_DMR_MNGR.XLS_検証 (SH__x0000_က_"/>
      <sheetName val="_DMR_MNGR.XLS_検証 (SH쐇魣__x0000_ꠀ"/>
      <sheetName val="_DMR_MNGR.XLS_検証 (SH__x0000_⠀t_"/>
      <sheetName val="_DMR_MNGR.XLS_検証 (SH洌ꝩ__x0000_瀀"/>
      <sheetName val="_DMR_MNGR.XLS_検証 (SH洁ꝩ__x0000_"/>
      <sheetName val="_DMR_MNGR.XLS_検証 (SH洀쁩__x0000_"/>
      <sheetName val="_DMR_MNGR.XLS_検証 (SH__x0000_怀Ä_"/>
      <sheetName val="_DMR_MNGR.XLS_検証 (SH__x0000_Ê_"/>
      <sheetName val="_DMR_MNGR.XLS_検証 (SH洁녩__x0000_ "/>
      <sheetName val="_DMR_MNGR.XLS_検証 (SH洂녩__x0000_頀"/>
      <sheetName val="_DMR_MNGR.XLS_検証 (SH__x0000_倀_"/>
      <sheetName val="_DMR_MNGR.XLS_検証 (SH__x0000_䠀Z_"/>
      <sheetName val="_DMR_MNGR.XLS_検証 (SHﬆ鑦__x0000_㠀"/>
      <sheetName val="_DMR_MNGR.XLS_検証 (SHﬅ鑦__x0000_瀀"/>
      <sheetName val="_DMR_MNGR.XLS_検証 (SH__x0000_㠀_"/>
      <sheetName val="検証 (SH__x0000_䠀_x0003__x0000_"/>
      <sheetName val="検証 (SHᨅｬ__x0000_瀀"/>
      <sheetName val="検証 (SH_x0001__x0000__xd800_烖_xd"/>
      <sheetName val="検証 (SH_x0001__x0000__xd800_䯄_xd"/>
      <sheetName val="検証 (SH쐈_xdc63___x0000_᠀"/>
      <sheetName val="検証 (SH__x0000_⠀Ë_x0000_"/>
      <sheetName val="検証 (SH__x0000_瀀°_x0000_"/>
      <sheetName val="検証 (SH_x0002_俎_x0001__x0000__xd"/>
      <sheetName val="検証 (SH_x0000__x0000__x0000__x00"/>
      <sheetName val="検証 (SH__x0000_栀2_x0000_"/>
      <sheetName val="検証 (SH_x0002_⇎_x0001__x0000__x0"/>
      <sheetName val="検証 (SH묁_xd9fd__x0000__x0000__x0"/>
      <sheetName val="検証 (SH영Ꙙ__x0000_怀"/>
      <sheetName val="検証 (SH_x0000__x0000_Ԁ_x0000__x0"/>
      <sheetName val="検証 (SH؀_x0001__x0000__x0000__x0"/>
      <sheetName val="検証 (SH刀_x0010__x0000__x0000__x0"/>
      <sheetName val="検証 (SH줂?/"/>
      <sheetName val="[DMR_MNGR.XLS]検証 (SH줂?/"/>
      <sheetName val="Setting"/>
      <sheetName val="上り氁꙾"/>
      <sheetName val="上り_x000d_蚞"/>
      <sheetName val="改㐀ፌ。"/>
      <sheetName val="ﾌﾟﾙﾀﾞｳﾝﾃﾞｰﾀ"/>
      <sheetName val="処ԯ"/>
      <sheetName val="※変更不可※【設定】"/>
      <sheetName val="【設定】"/>
      <sheetName val="画面項目一_x005f_x0000_"/>
      <sheetName val="SQL説明別紙_x005f_x005f_x005f_x0011_"/>
      <sheetName val="データ入力規則"/>
      <sheetName val="別紙2 サブルーチン接続説⠂"/>
      <sheetName val="別紙2 サブルーチン接続説ࠆ"/>
      <sheetName val="別紙2 サブルーチン接続説洃"/>
      <sheetName val="別紙2 サブルーチン接続説⠁"/>
      <sheetName val="別紙2 サブルーチン接続説_xd800_"/>
      <sheetName val="ＤＳＮ一覧表"/>
      <sheetName val="英語化予定＆実績"/>
      <sheetName val="画面項_x0000_ʕ"/>
      <sheetName val="検証 (SH_x0000_谀闤_x0002__x0000_"/>
      <sheetName val="検証 (SH谀ﰹခヌု"/>
      <sheetName val="検証 (SH䰀总ꀥ"/>
      <sheetName val="検証 (SHἀ度ԯ_x0000_缀"/>
      <sheetName val="検証 (SH尀;瀂㳚"/>
      <sheetName val="検証 (SH뀁幷가㼼᠂"/>
      <sheetName val="検証 (SH洹뀂➵뀞"/>
      <sheetName val="検証 (SH퀂뀁녷尀"/>
      <sheetName val="検証 (SH뀁녷尀谻 "/>
      <sheetName val="検証 (SH퀅莝뀁䝷簀"/>
      <sheetName val="検証 (SH_x0000_퐀抲_x0002__x0000_"/>
      <sheetName val="画面項_x0000_닔ɢ"/>
      <sheetName val="画面項_x0000_닔"/>
      <sheetName val="検証 (SH堀᱗ἀ厦ԯ"/>
      <sheetName val="検証 (SHἀ厦ԯ_x0000_缀"/>
      <sheetName val="検証 (SH倀♘鰀♘ἀ"/>
      <sheetName val="検証 (SH_x0005__x0000_퀀 "/>
      <sheetName val="検証 (SH_xdc00_錻_x0002_樲㠟"/>
      <sheetName val="検証 (SH搀愧砂㠨"/>
      <sheetName val="検証 (SH顷笶堂"/>
      <sheetName val="検証 (SH笶 趵耤"/>
      <sheetName val="画面項瞰¥"/>
      <sheetName val="画面項矰&lt;"/>
      <sheetName val="画面項䕝瘸"/>
      <sheetName val="画面項_x0000_煫"/>
      <sheetName val="検証 (SH_x0005__x0000_鲝"/>
      <sheetName val="検証 (SH鐀挻렂랼"/>
      <sheetName val="検証 (SH_x0006__x0000_퀀䒝"/>
      <sheetName val="検証 (SH讝佷퐀"/>
      <sheetName val="検証 (SH풝顷"/>
      <sheetName val="検証 (SH_xdc00_輽쀀ﯰ䀿"/>
      <sheetName val="検証 (SH_xdc00_輽瀀"/>
      <sheetName val="検証 (SH_xdc00_輽ࠀ_xd8c0_衃"/>
      <sheetName val="検証 (SH_xdc00_輽ࠀ휯졃"/>
      <sheetName val="検証 (SH_xdc00_輽瀀嶷ぃ"/>
      <sheetName val="検証 (SH_xdc00_輽瀀ꌘ〱"/>
      <sheetName val="検証 (SH_xdc00_輽　쐄灅"/>
      <sheetName val="検証 (SH_xdc00_輽쐿"/>
      <sheetName val="検証 (SH_x0004__x0000_퀀꺝 "/>
      <sheetName val="検証 (SH_xdc00_뤼㠂ᒠ!"/>
      <sheetName val="検証 (SH_x0002__x0000_퀀枝"/>
      <sheetName val="画面項凬µ"/>
      <sheetName val="画面項䃜ʃ"/>
      <sheetName val="画面項沤ȕ"/>
      <sheetName val="画面項䄬_x001b_"/>
      <sheetName val="画面項筬D"/>
      <sheetName val="画面項⒴ȍ"/>
      <sheetName val="画面項䗽盡"/>
      <sheetName val="画面項_x0000_赽"/>
      <sheetName val="画面項_x0000_"/>
      <sheetName val="検証 (SH_x000b__x0000_蠀뻿㤁"/>
      <sheetName val="画面項㩴ț"/>
      <sheetName val="画面項矰s"/>
      <sheetName val="画面項多⿮"/>
      <sheetName val="画面項妘&amp;"/>
      <sheetName val="画面項嶸&amp;"/>
      <sheetName val="画面項噸_x0017_"/>
      <sheetName val="画面項_x0000_"/>
      <sheetName val="検証 (SHﱷ鐀紻"/>
      <sheetName val="検証 (SH_x0005__x0000_떝"/>
      <sheetName val="検証 (SH搀၁⠂註꠲"/>
      <sheetName val="検証 (SH搀၁ꀂ৞렧"/>
      <sheetName val="検証 (SH찀꽏蠂酘ࠛ"/>
      <sheetName val="検証 (SH㰀쐻硺砠"/>
      <sheetName val="検証 (SH䒝ࡷ퐁"/>
      <sheetName val="検証 (SH 卶尀⼻蠂"/>
      <sheetName val="検証 (SH 卶尀⼻"/>
      <sheetName val="画面項뱀䬴"/>
      <sheetName val="画面項뜀Ɖ"/>
      <sheetName val="画面項鷨ȡ"/>
      <sheetName val="検証 (SH_x0000_耀每_x0002__x0000_"/>
      <sheetName val="検証 (SH᐀ㄳ䀂ﲪ&quot;"/>
      <sheetName val="検証 (SH_x0004__x0000_퀀ခ"/>
      <sheetName val="検証 (SH氀倧ꠂ裾⠤"/>
      <sheetName val="検証 (SH䐀谹젂雙䠥"/>
      <sheetName val="検証 (SH찀⬧栂䢱栠"/>
      <sheetName val="画面項ꙭÈ"/>
      <sheetName val="画面項盁"/>
      <sheetName val="画面項謯"/>
      <sheetName val="画面項錠謯"/>
      <sheetName val="検証 (SHﰀꤻ䮚瀬"/>
      <sheetName val="検証 (SHﰀꤻ 깮"/>
      <sheetName val="検証 (SH_x0005__x0000__xd800_"/>
      <sheetName val="検証 (SH_x0002__x0000_⠀ཀ瘂"/>
      <sheetName val="検証 (SH_x0000__x0000_鰀_x0000__x0000_"/>
      <sheetName val="画面項㻈."/>
      <sheetName val="画面項뜀Ɗ"/>
      <sheetName val="検証 (SH ͸䰁_xd93b_"/>
      <sheetName val="検証 (SH䐁_xdb3b_뀂厰〢"/>
      <sheetName val="画面項狐ꋮ"/>
      <sheetName val="検証 (SH_x0000__x0000_글_x0000__x0000_"/>
      <sheetName val="検証 (SH_x0000__x0000_퀀⢝ "/>
      <sheetName val="画面項濏"/>
      <sheetName val="検証 (SH_x0004__x0000__xd800_⎝ "/>
      <sheetName val="検証 (SH_xdc00_쥁蠂਍࠙"/>
      <sheetName val="検証 (SH_xdc00_쥁뀂_xd8f3_瀯"/>
      <sheetName val="検証 (SH_xdc00_ുࠀ"/>
      <sheetName val="検証 (SH_x0002__x0000__xd800_㊝"/>
      <sheetName val="検証 (SH_xd804_劣뵵᐀"/>
      <sheetName val="検証 (SH吀ػ蠂쭃퀨"/>
      <sheetName val="検証 (SH_x0001__x0000_⠀乀瘁"/>
      <sheetName val="検証 (SH가ੂ⠂辄ꠖ"/>
      <sheetName val="検証 (SH가ੂ栂盦栖"/>
      <sheetName val="検証 (SH⠁乀瘁ᅶ가"/>
      <sheetName val="画面項癶ł"/>
      <sheetName val="別紙・SQL(INSERT_inQTSELECT)3"/>
      <sheetName val="画面項瘐å"/>
      <sheetName val="画面項奀_x001e_"/>
      <sheetName val="画面項_x0000_쾀"/>
      <sheetName val="画面項㷜ɢ"/>
      <sheetName val="画面項矠ë"/>
      <sheetName val="検証 (SH㰀縼쵕⢂"/>
      <sheetName val="検証 (SHꢝ汵가"/>
      <sheetName val="検証 (SH㰀ㄺ Ļ‟"/>
      <sheetName val="検証 (SHꐀ霹砂䪞砦"/>
      <sheetName val="検証 (SH_x0004__x0000_얝"/>
      <sheetName val="検証 (SH尀栺젂毪䠍"/>
      <sheetName val="検証 (SH䰀ꄺ렂梩_xd81a_"/>
      <sheetName val="検証 (SH_x000d__x0000__xd800_劣"/>
      <sheetName val="検証 (SH_x0002__x0000__xd800_캝 "/>
      <sheetName val="検証 (SH䰀啃깇怞"/>
      <sheetName val="画面項☼"/>
      <sheetName val="画面項㻈Í"/>
      <sheetName val="画面項鋰絗"/>
      <sheetName val="画面項_x0000_뒋"/>
      <sheetName val="検証 (SH_x0005__x0000_퀀_xdc9d_ "/>
      <sheetName val="画面項귰ƪ"/>
      <sheetName val="検証 (SH᐀礻瀂薛瀜"/>
      <sheetName val="画面項㨼Ȥ"/>
      <sheetName val="検証 (SH_x000d__x0000__xd800_麝 "/>
      <sheetName val="検証 (SH_xd80d_碝 㱸搀"/>
      <sheetName val="検証 (SH밀ᤶꀂ姪怌"/>
      <sheetName val="検証 (SH㲝w_xdc01_"/>
      <sheetName val="検証 (SH喭᥷鰀"/>
      <sheetName val="検証 (SH鰀ᐳࠂ࣬젘"/>
      <sheetName val="検証 (SH怛Ȍ㌃뚫頀"/>
      <sheetName val="画面項䆼Ƿ"/>
      <sheetName val="検証 (SH䰀쀀脃쀔"/>
      <sheetName val="検証 (SH䰀褻栂ၣ꠲"/>
      <sheetName val="検証 (SH退⡕⡕䈀"/>
      <sheetName val="_DMR_MNGR.XLS_改큩_"/>
      <sheetName val="処理㥙"/>
      <sheetName val="改桭頂"/>
      <sheetName val="改頁"/>
      <sheetName val="改㍭頂"/>
      <sheetName val="改٭頂"/>
      <sheetName val="改쩭頁"/>
      <sheetName val="改孭頂"/>
      <sheetName val="改晭頁"/>
      <sheetName val="改᙭頂"/>
      <sheetName val="改杭頁"/>
      <sheetName val="改六頁"/>
      <sheetName val="改䵭頂"/>
      <sheetName val="改癭頂"/>
      <sheetName val="改搁ဂ"/>
      <sheetName val="改啭頂"/>
      <sheetName val="改荽̂"/>
      <sheetName val="改聭頂"/>
      <sheetName val="改頂搀"/>
      <sheetName val="改ᦖ"/>
      <sheetName val="改ᦖ砀"/>
      <sheetName val="改ᦖ堀"/>
      <sheetName val="改䉽̂"/>
      <sheetName val="改䐀堂"/>
      <sheetName val="改̂밀"/>
      <sheetName val="改Ⰲ가"/>
      <sheetName val="改罎栂"/>
      <sheetName val="検証 (SH退ᩓᩓ䈀"/>
      <sheetName val="検証 (SH退ᩯᩯἀ"/>
      <sheetName val="検証 (SH렇ᶆ㲙옉"/>
      <sheetName val="検証 (SH옂_"/>
      <sheetName val="検証 (SHⴀ恵捦긂"/>
      <sheetName val="検証 (SHᥗ䈀줬ԯ"/>
      <sheetName val="検証 (SH⹳䈀㭪ԯ"/>
      <sheetName val="検証 (SH젋▘䏹줁"/>
      <sheetName val="検証 (SHᩫꀀ엢줍"/>
      <sheetName val="検証 (SHᥬ䠀ꋓ줁"/>
      <sheetName val="検証 (SH₄峞줊"/>
      <sheetName val="検証 (SH栕ṱ줍"/>
      <sheetName val="検証 (SH䠅⪅퀀줁"/>
      <sheetName val="検証 (SH⾉鑨줁"/>
      <sheetName val="検証 (SH蠒⭳㗹줈"/>
      <sheetName val="検証 (SH蠋᲋줄"/>
      <sheetName val="検証 (SH⍮䀀䰬줆"/>
      <sheetName val="検証 (SH⍮蠀썿줄"/>
      <sheetName val="検証 (SH蠔ᾖ줂"/>
      <sheetName val="検証 (SHᩫ쀀줁"/>
      <sheetName val="検証 (SH렅ᶆ렙줅"/>
      <sheetName val="検証 (SHᦕ뀀䄥줂"/>
      <sheetName val="検証 (SH⑱ꀀ冉줈"/>
      <sheetName val="検証 (SH⡮蠀췡줇"/>
      <sheetName val="検証 (SH⡮쀀줇"/>
      <sheetName val="検証 (SH⡮ꠀ㹠줇"/>
      <sheetName val="検証 (SH倀마줂_"/>
      <sheetName val="検証 (SH፲Ꮈ줍"/>
      <sheetName val="検証 (SH፲頀浻줅"/>
      <sheetName val="検証 (SH፲蠀●준"/>
      <sheetName val="検証 (SH፲頀됋줂"/>
      <sheetName val="検証 (SH⸛䅸준"/>
      <sheetName val="検証 (SH⸛ꠀ줇"/>
      <sheetName val="検証 (SHᩬ렀줁"/>
      <sheetName val="検証 (SH፲頀줇"/>
      <sheetName val="検証 (SH፲ကፃ줍"/>
      <sheetName val="検証 (SH፲堀ྶ줐"/>
      <sheetName val="検証 (SH፲⠀桫줃"/>
      <sheetName val="検証 (SHⶓ頀嗤줂"/>
      <sheetName val="検証 (SH᠏ᩬ캹줄"/>
      <sheetName val="検証 (SHⲒ倲옏"/>
      <sheetName val="検証 (SH᜞怀朁"/>
      <sheetName val="検証 (SH⤞저m朂"/>
      <sheetName val="検証 (SH⠶窀脂"/>
      <sheetName val="検証 (SH⠶헕脅"/>
      <sheetName val="検証 (SHꠒ⒄줁"/>
      <sheetName val="検証 (SH정⑎怀쨉"/>
      <sheetName val="検証 (SH栔⡰頀"/>
      <sheetName val="検証 (SH᠑ᕲ栀퍙"/>
      <sheetName val="検証 (SH䠀ᥓ㽩0"/>
      <sheetName val="検証 (SH᠓ᕲ瀀ව"/>
      <sheetName val="検証 (SH끩_"/>
      <sheetName val="検証 (SH᠀ᛏi0"/>
      <sheetName val="検証 (SHࠌⱰꠀ諾"/>
      <sheetName val="検証 (SHࠒⱰ頀跛"/>
      <sheetName val="検証 (SH᠎≬ꀀ쎹"/>
      <sheetName val="検証 (SH᠗≬蝈"/>
      <sheetName val="検証 (SH᠙≬胉"/>
      <sheetName val="検証 (SH뀀ތ孩0"/>
      <sheetName val="検証 (SHⅯ 悆"/>
      <sheetName val="検証 (SHⅯ⠀깋"/>
      <sheetName val="検証 (SH蠊ᡳ頀읛"/>
      <sheetName val="検証 (SH⑩0"/>
      <sheetName val="検証 (SH᠀ᙨ_"/>
      <sheetName val="検証 (SHꠀ몠쑩_"/>
      <sheetName val="検証 (SH쩩_"/>
      <sheetName val="検証 (SH谇_"/>
      <sheetName val="検証 (SHũ0"/>
      <sheetName val="検証 (SH頓⩯⠀豛"/>
      <sheetName val="検証 (SH怀Ώꁩ_"/>
      <sheetName val="検証 (SH赩_"/>
      <sheetName val="検証 (SH栗⡬　"/>
      <sheetName val="検証 (SH⠎Ṳ뀀"/>
      <sheetName val="検証 (SH⠙Ṳ堀钦"/>
      <sheetName val="検証 (SH堚⡬저⋭"/>
      <sheetName val="検証 (SH頀열୩0"/>
      <sheetName val="検証 (SH⠞⥳⠀ϋ"/>
      <sheetName val="検証 (SH革_"/>
      <sheetName val="検証 (SH_"/>
      <sheetName val="検証 (SH정⍫　䍒"/>
      <sheetName val="検証 (SH정⍫ꀀ"/>
      <sheetName val="検証 (SH᠘ᕯ㠀딮"/>
      <sheetName val="検証 (SH접⭭怀陋"/>
      <sheetName val="検証 (SH굩_"/>
      <sheetName val="検証 (SH_"/>
      <sheetName val="検証 (SHᕩ0"/>
      <sheetName val="検証 (SHㅩ0"/>
      <sheetName val="検証 (SHࠏᱳ჌"/>
      <sheetName val="検証 (SHࠏᱳ"/>
      <sheetName val="検証 (SHࠑᱳ耀졳"/>
      <sheetName val="検証 (SHࠒᱳ耀펊"/>
      <sheetName val="検証 (SH⠓ឥ瀀벰"/>
      <sheetName val="検証 (SH标ᱮ瀀麠"/>
      <sheetName val="検証 (SH栍ᱮ頀麤"/>
      <sheetName val="検証 (SH⍩0"/>
      <sheetName val="検証 (SHᱩ0"/>
      <sheetName val="検証 (SH᠓ᮉ退폆"/>
      <sheetName val="検証 (SH⠅⩯저捦"/>
      <sheetName val="検証 (SHၩ0"/>
      <sheetName val="検証 (SHᑯ㠀똧"/>
      <sheetName val="検証 (SHᑯ 쪦"/>
      <sheetName val="検証 (SH퀀顄鉩_"/>
      <sheetName val="検証 (SH_"/>
      <sheetName val="検証 (SH㍩0"/>
      <sheetName val="検証 (SH⠕❰頀㙤"/>
      <sheetName val="検証 (SH퉩_"/>
      <sheetName val="検証 (SH蠔᭬倀ᇈ"/>
      <sheetName val="検証 (SH蠓᭬䠀⧳"/>
      <sheetName val="検証 (SH蠗᭬ꎁ"/>
      <sheetName val="検証 (SH蠗᭬倀ቯ"/>
      <sheetName val="検証 (SHᥩ0"/>
      <sheetName val="検証 (SH뀀ꦼ潩0"/>
      <sheetName val="検証 (SH᭰ࠀ볌"/>
      <sheetName val="検証 (SH砚ᕮ뙮"/>
      <sheetName val="検証 (SH敩0"/>
      <sheetName val="検証 (SH栯ㅭ瀀巀"/>
      <sheetName val="検証 (SH样ㅭꠀ"/>
      <sheetName val="検証 (SH㽩0"/>
      <sheetName val="検証 (SH栗ተ蠀㝯"/>
      <sheetName val="検証 (SH࠘ᇵ⠀젴"/>
      <sheetName val="検証 (SH扩0"/>
      <sheetName val="検証 (SH콩_"/>
      <sheetName val="検証 (SHㅲ㠀䣐"/>
      <sheetName val="検証 (SH㠕⨺쀀娈"/>
      <sheetName val="検証 (SH砕⁰쿒娈"/>
      <sheetName val="検証 (SH捩0"/>
      <sheetName val="検証 (SH㽑က嗳쐉"/>
      <sheetName val="検証 (SHṙ㄀抣ԯ"/>
      <sheetName val="検証 (SH㠀⥓䈀ԯ"/>
      <sheetName val="検証 (SH㠀㱔✀ԯ"/>
      <sheetName val="検証 (SHﴀ㭅善"/>
      <sheetName val="検証 (SHࠆ᪓耀洁"/>
      <sheetName val="検証 (SHⱩ0"/>
      <sheetName val="検証 (SH䖒ꠀ潷娄"/>
      <sheetName val="検証 (SH䖒ㄈ娀"/>
      <sheetName val="検証 (SH᰹ꠀ娅"/>
      <sheetName val="検証 (SH♑ퟑ쐄"/>
      <sheetName val="検証 (SH♑䠀덊쐉"/>
      <sheetName val="検証 (SH崀抄"/>
      <sheetName val="検証 (SH崀衅"/>
      <sheetName val="検証 (SH♒鬀娓ԯ"/>
      <sheetName val="検証 (SHଊ딃_"/>
      <sheetName val="検証 (SHⶇေ딂"/>
      <sheetName val="検証 (SH堝⮌砀쐅"/>
      <sheetName val="検証 (SH退䅯䅯欀"/>
      <sheetName val="検証 (SH⑘✀ꔒԯ"/>
      <sheetName val="検証 (SH退ṲṲᨀ"/>
      <sheetName val="改ꐀꅋ"/>
      <sheetName val="改氁橾䐀"/>
      <sheetName val="上り쐀耳"/>
      <sheetName val="検証 (SHἀ度ԯ"/>
      <sheetName val="検証 (SHἀ厦ԯ"/>
      <sheetName val="検証 (SH_x0005_"/>
      <sheetName val="検証 (SH_x0006_"/>
      <sheetName val="検証 (SH_x0004_"/>
      <sheetName val="検証 (SH_x000b_"/>
      <sheetName val="更新ルール"/>
      <sheetName val="別紙2 サブルーチン接続説"/>
      <sheetName val="別紙2 サブルーチン接続説저"/>
      <sheetName val="改_x0002_ꢞ氁"/>
      <sheetName val="改氁剾琀"/>
      <sheetName val="改琀かꀂ"/>
      <sheetName val="改琀か퀂"/>
      <sheetName val="改氁⍾᐀"/>
      <sheetName val="計画書唃뀀प瀴"/>
      <sheetName val="処理ఀ_x0002_"/>
    </sheetNames>
    <definedNames>
      <definedName name="Dupl_CHK"/>
      <definedName name="Rec_Def_Open"/>
      <definedName name="Rec_Open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 refreshError="1"/>
      <sheetData sheetId="637" refreshError="1"/>
      <sheetData sheetId="638" refreshError="1"/>
      <sheetData sheetId="639"/>
      <sheetData sheetId="640" refreshError="1"/>
      <sheetData sheetId="641" refreshError="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 refreshError="1"/>
      <sheetData sheetId="682" refreshError="1"/>
      <sheetData sheetId="683" refreshError="1"/>
      <sheetData sheetId="684"/>
      <sheetData sheetId="685" refreshError="1"/>
      <sheetData sheetId="686" refreshError="1"/>
      <sheetData sheetId="687"/>
      <sheetData sheetId="688" refreshError="1"/>
      <sheetData sheetId="689" refreshError="1"/>
      <sheetData sheetId="690"/>
      <sheetData sheetId="691" refreshError="1"/>
      <sheetData sheetId="692" refreshError="1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/>
      <sheetData sheetId="726"/>
      <sheetData sheetId="727"/>
      <sheetData sheetId="728"/>
      <sheetData sheetId="729" refreshError="1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 refreshError="1"/>
      <sheetData sheetId="760" refreshError="1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/>
      <sheetData sheetId="789" refreshError="1"/>
      <sheetData sheetId="790"/>
      <sheetData sheetId="791"/>
      <sheetData sheetId="792" refreshError="1"/>
      <sheetData sheetId="793" refreshError="1"/>
      <sheetData sheetId="794" refreshError="1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/>
      <sheetData sheetId="853"/>
      <sheetData sheetId="854"/>
      <sheetData sheetId="855" refreshError="1"/>
      <sheetData sheetId="856"/>
      <sheetData sheetId="857" refreshError="1"/>
      <sheetData sheetId="858" refreshError="1"/>
      <sheetData sheetId="859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 refreshError="1"/>
      <sheetData sheetId="962"/>
      <sheetData sheetId="963" refreshError="1"/>
      <sheetData sheetId="964" refreshError="1"/>
      <sheetData sheetId="965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/>
      <sheetData sheetId="976" refreshError="1"/>
      <sheetData sheetId="977" refreshError="1"/>
      <sheetData sheetId="978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 refreshError="1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 refreshError="1"/>
      <sheetData sheetId="1215" refreshError="1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 refreshError="1"/>
      <sheetData sheetId="1235" refreshError="1"/>
      <sheetData sheetId="1236" refreshError="1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/>
      <sheetData sheetId="1260"/>
      <sheetData sheetId="126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 refreshError="1"/>
      <sheetData sheetId="1270" refreshError="1"/>
      <sheetData sheetId="1271" refreshError="1"/>
      <sheetData sheetId="1272"/>
      <sheetData sheetId="1273"/>
      <sheetData sheetId="1274"/>
      <sheetData sheetId="1275"/>
      <sheetData sheetId="1276"/>
      <sheetData sheetId="1277"/>
      <sheetData sheetId="1278" refreshError="1"/>
      <sheetData sheetId="1279"/>
      <sheetData sheetId="1280" refreshError="1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 refreshError="1"/>
      <sheetData sheetId="1322" refreshError="1"/>
      <sheetData sheetId="1323" refreshError="1"/>
      <sheetData sheetId="1324"/>
      <sheetData sheetId="1325"/>
      <sheetData sheetId="1326"/>
      <sheetData sheetId="1327"/>
      <sheetData sheetId="1328"/>
      <sheetData sheetId="1329"/>
      <sheetData sheetId="1330"/>
      <sheetData sheetId="1331" refreshError="1"/>
      <sheetData sheetId="1332" refreshError="1"/>
      <sheetData sheetId="1333" refreshError="1"/>
      <sheetData sheetId="1334" refreshError="1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 refreshError="1"/>
      <sheetData sheetId="1369"/>
      <sheetData sheetId="1370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/>
      <sheetData sheetId="1378"/>
      <sheetData sheetId="1379"/>
      <sheetData sheetId="1380" refreshError="1"/>
      <sheetData sheetId="1381" refreshError="1"/>
      <sheetData sheetId="1382"/>
      <sheetData sheetId="1383"/>
      <sheetData sheetId="1384"/>
      <sheetData sheetId="1385" refreshError="1"/>
      <sheetData sheetId="1386" refreshError="1"/>
      <sheetData sheetId="1387"/>
      <sheetData sheetId="1388" refreshError="1"/>
      <sheetData sheetId="1389"/>
      <sheetData sheetId="1390"/>
      <sheetData sheetId="1391"/>
      <sheetData sheetId="1392"/>
      <sheetData sheetId="1393" refreshError="1"/>
      <sheetData sheetId="1394" refreshError="1"/>
      <sheetData sheetId="1395" refreshError="1"/>
      <sheetData sheetId="1396" refreshError="1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 refreshError="1"/>
      <sheetData sheetId="1460"/>
      <sheetData sheetId="1461"/>
      <sheetData sheetId="1462"/>
      <sheetData sheetId="1463"/>
      <sheetData sheetId="1464"/>
      <sheetData sheetId="1465"/>
      <sheetData sheetId="1466"/>
      <sheetData sheetId="1467" refreshError="1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 refreshError="1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 refreshError="1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 refreshError="1"/>
      <sheetData sheetId="1579" refreshError="1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 refreshError="1"/>
      <sheetData sheetId="1592"/>
      <sheetData sheetId="1593"/>
      <sheetData sheetId="1594"/>
      <sheetData sheetId="1595"/>
      <sheetData sheetId="1596"/>
      <sheetData sheetId="1597"/>
      <sheetData sheetId="1598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/>
      <sheetData sheetId="1605"/>
      <sheetData sheetId="1606"/>
      <sheetData sheetId="1607"/>
      <sheetData sheetId="1608"/>
      <sheetData sheetId="1609"/>
      <sheetData sheetId="1610" refreshError="1"/>
      <sheetData sheetId="1611" refreshError="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 refreshError="1"/>
      <sheetData sheetId="1622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/>
      <sheetData sheetId="1638" refreshError="1"/>
      <sheetData sheetId="1639" refreshError="1"/>
      <sheetData sheetId="1640" refreshError="1"/>
      <sheetData sheetId="1641" refreshError="1"/>
      <sheetData sheetId="1642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/>
      <sheetData sheetId="1652"/>
      <sheetData sheetId="1653"/>
      <sheetData sheetId="1654"/>
      <sheetData sheetId="1655" refreshError="1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/>
      <sheetData sheetId="1707"/>
      <sheetData sheetId="1708"/>
      <sheetData sheetId="1709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/>
      <sheetData sheetId="1723"/>
      <sheetData sheetId="1724"/>
      <sheetData sheetId="1725"/>
      <sheetData sheetId="1726"/>
      <sheetData sheetId="1727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/>
      <sheetData sheetId="1764"/>
      <sheetData sheetId="1765"/>
      <sheetData sheetId="1766"/>
      <sheetData sheetId="1767" refreshError="1"/>
      <sheetData sheetId="1768" refreshError="1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 refreshError="1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 refreshError="1"/>
      <sheetData sheetId="1797"/>
      <sheetData sheetId="1798"/>
      <sheetData sheetId="1799"/>
      <sheetData sheetId="1800"/>
      <sheetData sheetId="1801"/>
      <sheetData sheetId="1802"/>
      <sheetData sheetId="1803" refreshError="1"/>
      <sheetData sheetId="1804"/>
      <sheetData sheetId="1805"/>
      <sheetData sheetId="1806"/>
      <sheetData sheetId="1807"/>
      <sheetData sheetId="1808"/>
      <sheetData sheetId="1809" refreshError="1"/>
      <sheetData sheetId="1810"/>
      <sheetData sheetId="1811"/>
      <sheetData sheetId="1812"/>
      <sheetData sheetId="1813"/>
      <sheetData sheetId="1814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 refreshError="1"/>
      <sheetData sheetId="1852"/>
      <sheetData sheetId="1853"/>
      <sheetData sheetId="1854"/>
      <sheetData sheetId="1855" refreshError="1"/>
      <sheetData sheetId="1856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/>
      <sheetData sheetId="1901" refreshError="1"/>
      <sheetData sheetId="1902"/>
      <sheetData sheetId="1903"/>
      <sheetData sheetId="1904"/>
      <sheetData sheetId="1905" refreshError="1"/>
      <sheetData sheetId="1906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 refreshError="1"/>
      <sheetData sheetId="1928"/>
      <sheetData sheetId="1929" refreshError="1"/>
      <sheetData sheetId="1930"/>
      <sheetData sheetId="193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/>
      <sheetData sheetId="1951"/>
      <sheetData sheetId="1952"/>
      <sheetData sheetId="1953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/>
      <sheetData sheetId="2009"/>
      <sheetData sheetId="2010"/>
      <sheetData sheetId="2011"/>
      <sheetData sheetId="2012"/>
      <sheetData sheetId="2013"/>
      <sheetData sheetId="2014" refreshError="1"/>
      <sheetData sheetId="2015" refreshError="1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 refreshError="1"/>
      <sheetData sheetId="2033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/>
      <sheetData sheetId="2056"/>
      <sheetData sheetId="2057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/>
      <sheetData sheetId="2118" refreshError="1"/>
      <sheetData sheetId="2119"/>
      <sheetData sheetId="2120" refreshError="1"/>
      <sheetData sheetId="2121" refreshError="1"/>
      <sheetData sheetId="2122" refreshError="1"/>
      <sheetData sheetId="2123"/>
      <sheetData sheetId="2124"/>
      <sheetData sheetId="2125"/>
      <sheetData sheetId="2126"/>
      <sheetData sheetId="2127"/>
      <sheetData sheetId="2128" refreshError="1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 refreshError="1"/>
      <sheetData sheetId="2145"/>
      <sheetData sheetId="2146"/>
      <sheetData sheetId="2147"/>
      <sheetData sheetId="2148"/>
      <sheetData sheetId="2149"/>
      <sheetData sheetId="2150"/>
      <sheetData sheetId="2151"/>
      <sheetData sheetId="2152" refreshError="1"/>
      <sheetData sheetId="2153" refreshError="1"/>
      <sheetData sheetId="2154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/>
      <sheetData sheetId="2187"/>
      <sheetData sheetId="2188"/>
      <sheetData sheetId="2189"/>
      <sheetData sheetId="2190"/>
      <sheetData sheetId="2191" refreshError="1"/>
      <sheetData sheetId="2192" refreshError="1"/>
      <sheetData sheetId="2193" refreshError="1"/>
      <sheetData sheetId="2194"/>
      <sheetData sheetId="2195"/>
      <sheetData sheetId="2196"/>
      <sheetData sheetId="2197"/>
      <sheetData sheetId="2198"/>
      <sheetData sheetId="2199" refreshError="1"/>
      <sheetData sheetId="2200"/>
      <sheetData sheetId="2201" refreshError="1"/>
      <sheetData sheetId="2202" refreshError="1"/>
      <sheetData sheetId="2203" refreshError="1"/>
      <sheetData sheetId="2204"/>
      <sheetData sheetId="2205"/>
      <sheetData sheetId="2206"/>
      <sheetData sheetId="2207"/>
      <sheetData sheetId="2208" refreshError="1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 refreshError="1"/>
      <sheetData sheetId="2222" refreshError="1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 refreshError="1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 refreshError="1"/>
      <sheetData sheetId="2266" refreshError="1"/>
      <sheetData sheetId="2267" refreshError="1"/>
      <sheetData sheetId="2268"/>
      <sheetData sheetId="2269"/>
      <sheetData sheetId="2270"/>
      <sheetData sheetId="2271"/>
      <sheetData sheetId="2272"/>
      <sheetData sheetId="2273" refreshError="1"/>
      <sheetData sheetId="2274"/>
      <sheetData sheetId="2275"/>
      <sheetData sheetId="2276" refreshError="1"/>
      <sheetData sheetId="2277"/>
      <sheetData sheetId="2278" refreshError="1"/>
      <sheetData sheetId="2279" refreshError="1"/>
      <sheetData sheetId="2280"/>
      <sheetData sheetId="2281" refreshError="1"/>
      <sheetData sheetId="2282" refreshError="1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 refreshError="1"/>
      <sheetData sheetId="2293" refreshError="1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 refreshError="1"/>
      <sheetData sheetId="2311" refreshError="1"/>
      <sheetData sheetId="2312" refreshError="1"/>
      <sheetData sheetId="2313" refreshError="1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 refreshError="1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 refreshError="1"/>
      <sheetData sheetId="2347"/>
      <sheetData sheetId="2348"/>
      <sheetData sheetId="2349"/>
      <sheetData sheetId="2350"/>
      <sheetData sheetId="2351"/>
      <sheetData sheetId="2352"/>
      <sheetData sheetId="2353" refreshError="1"/>
      <sheetData sheetId="2354"/>
      <sheetData sheetId="2355"/>
      <sheetData sheetId="2356" refreshError="1"/>
      <sheetData sheetId="2357" refreshError="1"/>
      <sheetData sheetId="2358"/>
      <sheetData sheetId="2359" refreshError="1"/>
      <sheetData sheetId="2360" refreshError="1"/>
      <sheetData sheetId="2361"/>
      <sheetData sheetId="2362"/>
      <sheetData sheetId="2363"/>
      <sheetData sheetId="2364"/>
      <sheetData sheetId="2365"/>
      <sheetData sheetId="2366" refreshError="1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 refreshError="1"/>
      <sheetData sheetId="2379" refreshError="1"/>
      <sheetData sheetId="2380"/>
      <sheetData sheetId="2381"/>
      <sheetData sheetId="2382"/>
      <sheetData sheetId="2383"/>
      <sheetData sheetId="2384" refreshError="1"/>
      <sheetData sheetId="2385" refreshError="1"/>
      <sheetData sheetId="2386" refreshError="1"/>
      <sheetData sheetId="2387"/>
      <sheetData sheetId="2388" refreshError="1"/>
      <sheetData sheetId="2389"/>
      <sheetData sheetId="2390"/>
      <sheetData sheetId="2391"/>
      <sheetData sheetId="2392" refreshError="1"/>
      <sheetData sheetId="2393" refreshError="1"/>
      <sheetData sheetId="2394" refreshError="1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 refreshError="1"/>
      <sheetData sheetId="2443" refreshError="1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/>
      <sheetData sheetId="2735"/>
      <sheetData sheetId="2736"/>
      <sheetData sheetId="2737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 refreshError="1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 refreshError="1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 refreshError="1"/>
      <sheetData sheetId="2993" refreshError="1"/>
      <sheetData sheetId="2994" refreshError="1"/>
      <sheetData sheetId="2995" refreshError="1"/>
      <sheetData sheetId="2996"/>
      <sheetData sheetId="2997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 refreshError="1"/>
      <sheetData sheetId="3034" refreshError="1"/>
      <sheetData sheetId="3035"/>
      <sheetData sheetId="3036"/>
      <sheetData sheetId="3037"/>
      <sheetData sheetId="3038"/>
      <sheetData sheetId="3039" refreshError="1"/>
      <sheetData sheetId="3040" refreshError="1"/>
      <sheetData sheetId="3041"/>
      <sheetData sheetId="3042" refreshError="1"/>
      <sheetData sheetId="3043"/>
      <sheetData sheetId="3044"/>
      <sheetData sheetId="3045"/>
      <sheetData sheetId="3046"/>
      <sheetData sheetId="3047" refreshError="1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 refreshError="1"/>
      <sheetData sheetId="3058"/>
      <sheetData sheetId="3059"/>
      <sheetData sheetId="3060" refreshError="1"/>
      <sheetData sheetId="3061" refreshError="1"/>
      <sheetData sheetId="3062"/>
      <sheetData sheetId="3063"/>
      <sheetData sheetId="3064"/>
      <sheetData sheetId="3065"/>
      <sheetData sheetId="3066"/>
      <sheetData sheetId="3067" refreshError="1"/>
      <sheetData sheetId="3068"/>
      <sheetData sheetId="3069"/>
      <sheetData sheetId="3070" refreshError="1"/>
      <sheetData sheetId="3071" refreshError="1"/>
      <sheetData sheetId="3072"/>
      <sheetData sheetId="3073" refreshError="1"/>
      <sheetData sheetId="3074" refreshError="1"/>
      <sheetData sheetId="3075" refreshError="1"/>
      <sheetData sheetId="3076" refreshError="1"/>
      <sheetData sheetId="3077"/>
      <sheetData sheetId="3078"/>
      <sheetData sheetId="3079"/>
      <sheetData sheetId="3080" refreshError="1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/>
      <sheetData sheetId="3149"/>
      <sheetData sheetId="3150"/>
      <sheetData sheetId="3151"/>
      <sheetData sheetId="3152"/>
      <sheetData sheetId="3153" refreshError="1"/>
      <sheetData sheetId="3154" refreshError="1"/>
      <sheetData sheetId="3155" refreshError="1"/>
      <sheetData sheetId="3156" refreshError="1"/>
      <sheetData sheetId="3157"/>
      <sheetData sheetId="3158"/>
      <sheetData sheetId="3159" refreshError="1"/>
      <sheetData sheetId="3160" refreshError="1"/>
      <sheetData sheetId="3161" refreshError="1"/>
      <sheetData sheetId="3162"/>
      <sheetData sheetId="3163"/>
      <sheetData sheetId="3164"/>
      <sheetData sheetId="3165"/>
      <sheetData sheetId="3166"/>
      <sheetData sheetId="3167"/>
      <sheetData sheetId="3168" refreshError="1"/>
      <sheetData sheetId="3169" refreshError="1"/>
      <sheetData sheetId="3170" refreshError="1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 refreshError="1"/>
      <sheetData sheetId="3202" refreshError="1"/>
      <sheetData sheetId="3203"/>
      <sheetData sheetId="3204"/>
      <sheetData sheetId="3205"/>
      <sheetData sheetId="3206" refreshError="1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 refreshError="1"/>
      <sheetData sheetId="3222" refreshError="1"/>
      <sheetData sheetId="3223" refreshError="1"/>
      <sheetData sheetId="3224" refreshError="1"/>
      <sheetData sheetId="3225"/>
      <sheetData sheetId="3226" refreshError="1"/>
      <sheetData sheetId="3227"/>
      <sheetData sheetId="3228"/>
      <sheetData sheetId="3229"/>
      <sheetData sheetId="3230" refreshError="1"/>
      <sheetData sheetId="3231"/>
      <sheetData sheetId="3232"/>
      <sheetData sheetId="3233"/>
      <sheetData sheetId="3234" refreshError="1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 refreshError="1"/>
      <sheetData sheetId="3256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/>
      <sheetData sheetId="3282" refreshError="1"/>
      <sheetData sheetId="3283" refreshError="1"/>
      <sheetData sheetId="3284" refreshError="1"/>
      <sheetData sheetId="3285"/>
      <sheetData sheetId="3286"/>
      <sheetData sheetId="3287"/>
      <sheetData sheetId="3288"/>
      <sheetData sheetId="3289" refreshError="1"/>
      <sheetData sheetId="3290" refreshError="1"/>
      <sheetData sheetId="3291" refreshError="1"/>
      <sheetData sheetId="3292" refreshError="1"/>
      <sheetData sheetId="3293"/>
      <sheetData sheetId="3294"/>
      <sheetData sheetId="3295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/>
      <sheetData sheetId="3305" refreshError="1"/>
      <sheetData sheetId="3306" refreshError="1"/>
      <sheetData sheetId="3307"/>
      <sheetData sheetId="3308"/>
      <sheetData sheetId="3309" refreshError="1"/>
      <sheetData sheetId="3310"/>
      <sheetData sheetId="3311"/>
      <sheetData sheetId="3312"/>
      <sheetData sheetId="3313" refreshError="1"/>
      <sheetData sheetId="3314" refreshError="1"/>
      <sheetData sheetId="3315"/>
      <sheetData sheetId="3316"/>
      <sheetData sheetId="3317"/>
      <sheetData sheetId="3318"/>
      <sheetData sheetId="3319" refreshError="1"/>
      <sheetData sheetId="3320"/>
      <sheetData sheetId="3321" refreshError="1"/>
      <sheetData sheetId="3322"/>
      <sheetData sheetId="3323" refreshError="1"/>
      <sheetData sheetId="3324" refreshError="1"/>
      <sheetData sheetId="3325" refreshError="1"/>
      <sheetData sheetId="3326" refreshError="1"/>
      <sheetData sheetId="3327"/>
      <sheetData sheetId="3328" refreshError="1"/>
      <sheetData sheetId="3329" refreshError="1"/>
      <sheetData sheetId="3330"/>
      <sheetData sheetId="3331" refreshError="1"/>
      <sheetData sheetId="3332"/>
      <sheetData sheetId="3333" refreshError="1"/>
      <sheetData sheetId="3334"/>
      <sheetData sheetId="3335" refreshError="1"/>
      <sheetData sheetId="3336"/>
      <sheetData sheetId="3337" refreshError="1"/>
      <sheetData sheetId="3338"/>
      <sheetData sheetId="3339" refreshError="1"/>
      <sheetData sheetId="3340" refreshError="1"/>
      <sheetData sheetId="3341"/>
      <sheetData sheetId="3342" refreshError="1"/>
      <sheetData sheetId="3343" refreshError="1"/>
      <sheetData sheetId="3344"/>
      <sheetData sheetId="3345"/>
      <sheetData sheetId="3346" refreshError="1"/>
      <sheetData sheetId="3347" refreshError="1"/>
      <sheetData sheetId="3348"/>
      <sheetData sheetId="3349"/>
      <sheetData sheetId="3350" refreshError="1"/>
      <sheetData sheetId="3351"/>
      <sheetData sheetId="3352"/>
      <sheetData sheetId="3353"/>
      <sheetData sheetId="3354" refreshError="1"/>
      <sheetData sheetId="3355" refreshError="1"/>
      <sheetData sheetId="3356"/>
      <sheetData sheetId="3357"/>
      <sheetData sheetId="3358"/>
      <sheetData sheetId="3359"/>
      <sheetData sheetId="3360" refreshError="1"/>
      <sheetData sheetId="3361"/>
      <sheetData sheetId="3362" refreshError="1"/>
      <sheetData sheetId="3363" refreshError="1"/>
      <sheetData sheetId="3364"/>
      <sheetData sheetId="3365"/>
      <sheetData sheetId="3366"/>
      <sheetData sheetId="3367"/>
      <sheetData sheetId="3368" refreshError="1"/>
      <sheetData sheetId="3369" refreshError="1"/>
      <sheetData sheetId="3370"/>
      <sheetData sheetId="3371" refreshError="1"/>
      <sheetData sheetId="3372" refreshError="1"/>
      <sheetData sheetId="3373" refreshError="1"/>
      <sheetData sheetId="3374" refreshError="1"/>
      <sheetData sheetId="3375"/>
      <sheetData sheetId="3376"/>
      <sheetData sheetId="3377"/>
      <sheetData sheetId="3378"/>
      <sheetData sheetId="3379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/>
      <sheetData sheetId="3387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/>
      <sheetData sheetId="3405" refreshError="1"/>
      <sheetData sheetId="3406" refreshError="1"/>
      <sheetData sheetId="3407"/>
      <sheetData sheetId="3408"/>
      <sheetData sheetId="3409" refreshError="1"/>
      <sheetData sheetId="3410" refreshError="1"/>
      <sheetData sheetId="3411" refreshError="1"/>
      <sheetData sheetId="3412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/>
      <sheetData sheetId="3445"/>
      <sheetData sheetId="3446"/>
      <sheetData sheetId="3447"/>
      <sheetData sheetId="3448" refreshError="1"/>
      <sheetData sheetId="3449" refreshError="1"/>
      <sheetData sheetId="3450" refreshError="1"/>
      <sheetData sheetId="3451" refreshError="1"/>
      <sheetData sheetId="3452"/>
      <sheetData sheetId="3453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/>
      <sheetData sheetId="3472" refreshError="1"/>
      <sheetData sheetId="3473" refreshError="1"/>
      <sheetData sheetId="3474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/>
      <sheetData sheetId="3496" refreshError="1"/>
      <sheetData sheetId="3497"/>
      <sheetData sheetId="3498"/>
      <sheetData sheetId="3499"/>
      <sheetData sheetId="3500" refreshError="1"/>
      <sheetData sheetId="350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/>
      <sheetData sheetId="3516" refreshError="1"/>
      <sheetData sheetId="3517" refreshError="1"/>
      <sheetData sheetId="3518"/>
      <sheetData sheetId="3519"/>
      <sheetData sheetId="3520" refreshError="1"/>
      <sheetData sheetId="3521" refreshError="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 refreshError="1"/>
      <sheetData sheetId="3542"/>
      <sheetData sheetId="3543" refreshError="1"/>
      <sheetData sheetId="3544"/>
      <sheetData sheetId="3545" refreshError="1"/>
      <sheetData sheetId="3546"/>
      <sheetData sheetId="3547" refreshError="1"/>
      <sheetData sheetId="3548" refreshError="1"/>
      <sheetData sheetId="3549"/>
      <sheetData sheetId="3550"/>
      <sheetData sheetId="3551"/>
      <sheetData sheetId="3552"/>
      <sheetData sheetId="3553"/>
      <sheetData sheetId="3554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/>
      <sheetData sheetId="3565" refreshError="1"/>
      <sheetData sheetId="3566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/>
      <sheetData sheetId="3607"/>
      <sheetData sheetId="3608"/>
      <sheetData sheetId="3609"/>
      <sheetData sheetId="3610"/>
      <sheetData sheetId="3611" refreshError="1"/>
      <sheetData sheetId="3612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/>
      <sheetData sheetId="3641" refreshError="1"/>
      <sheetData sheetId="3642"/>
      <sheetData sheetId="3643"/>
      <sheetData sheetId="3644" refreshError="1"/>
      <sheetData sheetId="3645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/>
      <sheetData sheetId="3652"/>
      <sheetData sheetId="3653"/>
      <sheetData sheetId="3654"/>
      <sheetData sheetId="3655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/>
      <sheetData sheetId="3669"/>
      <sheetData sheetId="3670" refreshError="1"/>
      <sheetData sheetId="3671" refreshError="1"/>
      <sheetData sheetId="3672" refreshError="1"/>
      <sheetData sheetId="3673" refreshError="1"/>
      <sheetData sheetId="3674"/>
      <sheetData sheetId="3675" refreshError="1"/>
      <sheetData sheetId="3676" refreshError="1"/>
      <sheetData sheetId="3677"/>
      <sheetData sheetId="3678"/>
      <sheetData sheetId="3679" refreshError="1"/>
      <sheetData sheetId="3680" refreshError="1"/>
      <sheetData sheetId="3681" refreshError="1"/>
      <sheetData sheetId="3682" refreshError="1"/>
      <sheetData sheetId="3683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/>
      <sheetData sheetId="3690"/>
      <sheetData sheetId="3691" refreshError="1"/>
      <sheetData sheetId="3692"/>
      <sheetData sheetId="3693"/>
      <sheetData sheetId="3694" refreshError="1"/>
      <sheetData sheetId="3695"/>
      <sheetData sheetId="3696"/>
      <sheetData sheetId="3697"/>
      <sheetData sheetId="3698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/>
      <sheetData sheetId="3769" refreshError="1"/>
      <sheetData sheetId="3770" refreshError="1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/>
      <sheetData sheetId="3795"/>
      <sheetData sheetId="3796"/>
      <sheetData sheetId="3797"/>
      <sheetData sheetId="3798"/>
      <sheetData sheetId="3799" refreshError="1"/>
      <sheetData sheetId="3800"/>
      <sheetData sheetId="3801"/>
      <sheetData sheetId="3802" refreshError="1"/>
      <sheetData sheetId="3803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/>
      <sheetData sheetId="3926"/>
      <sheetData sheetId="3927"/>
      <sheetData sheetId="3928"/>
      <sheetData sheetId="3929"/>
      <sheetData sheetId="3930"/>
      <sheetData sheetId="3931" refreshError="1"/>
      <sheetData sheetId="3932" refreshError="1"/>
      <sheetData sheetId="3933"/>
      <sheetData sheetId="3934"/>
      <sheetData sheetId="3935" refreshError="1"/>
      <sheetData sheetId="3936" refreshError="1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/>
      <sheetData sheetId="3956"/>
      <sheetData sheetId="3957"/>
      <sheetData sheetId="3958"/>
      <sheetData sheetId="3959"/>
      <sheetData sheetId="3960"/>
      <sheetData sheetId="3961"/>
      <sheetData sheetId="3962" refreshError="1"/>
      <sheetData sheetId="3963"/>
      <sheetData sheetId="3964"/>
      <sheetData sheetId="3965" refreshError="1"/>
      <sheetData sheetId="3966" refreshError="1"/>
      <sheetData sheetId="3967"/>
      <sheetData sheetId="3968" refreshError="1"/>
      <sheetData sheetId="3969" refreshError="1"/>
      <sheetData sheetId="3970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/>
      <sheetData sheetId="3989" refreshError="1"/>
      <sheetData sheetId="3990"/>
      <sheetData sheetId="3991"/>
      <sheetData sheetId="3992"/>
      <sheetData sheetId="3993"/>
      <sheetData sheetId="3994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/>
      <sheetData sheetId="4011"/>
      <sheetData sheetId="4012"/>
      <sheetData sheetId="4013" refreshError="1"/>
      <sheetData sheetId="4014" refreshError="1"/>
      <sheetData sheetId="4015" refreshError="1"/>
      <sheetData sheetId="4016" refreshError="1"/>
      <sheetData sheetId="4017"/>
      <sheetData sheetId="4018" refreshError="1"/>
      <sheetData sheetId="4019" refreshError="1"/>
      <sheetData sheetId="4020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/>
      <sheetData sheetId="4029" refreshError="1"/>
      <sheetData sheetId="4030"/>
      <sheetData sheetId="4031" refreshError="1"/>
      <sheetData sheetId="4032"/>
      <sheetData sheetId="4033" refreshError="1"/>
      <sheetData sheetId="4034" refreshError="1"/>
      <sheetData sheetId="4035" refreshError="1"/>
      <sheetData sheetId="4036"/>
      <sheetData sheetId="4037"/>
      <sheetData sheetId="4038"/>
      <sheetData sheetId="4039"/>
      <sheetData sheetId="4040"/>
      <sheetData sheetId="4041"/>
      <sheetData sheetId="4042"/>
      <sheetData sheetId="4043" refreshError="1"/>
      <sheetData sheetId="4044"/>
      <sheetData sheetId="4045"/>
      <sheetData sheetId="4046"/>
      <sheetData sheetId="4047"/>
      <sheetData sheetId="4048" refreshError="1"/>
      <sheetData sheetId="4049" refreshError="1"/>
      <sheetData sheetId="4050" refreshError="1"/>
      <sheetData sheetId="4051" refreshError="1"/>
      <sheetData sheetId="4052"/>
      <sheetData sheetId="4053"/>
      <sheetData sheetId="4054"/>
      <sheetData sheetId="4055"/>
      <sheetData sheetId="4056"/>
      <sheetData sheetId="4057" refreshError="1"/>
      <sheetData sheetId="4058" refreshError="1"/>
      <sheetData sheetId="4059" refreshError="1"/>
      <sheetData sheetId="4060"/>
      <sheetData sheetId="4061"/>
      <sheetData sheetId="4062"/>
      <sheetData sheetId="4063"/>
      <sheetData sheetId="4064"/>
      <sheetData sheetId="4065"/>
      <sheetData sheetId="4066" refreshError="1"/>
      <sheetData sheetId="4067"/>
      <sheetData sheetId="4068" refreshError="1"/>
      <sheetData sheetId="4069"/>
      <sheetData sheetId="4070" refreshError="1"/>
      <sheetData sheetId="4071"/>
      <sheetData sheetId="4072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/>
      <sheetData sheetId="4133"/>
      <sheetData sheetId="4134" refreshError="1"/>
      <sheetData sheetId="4135" refreshError="1"/>
      <sheetData sheetId="4136" refreshError="1"/>
      <sheetData sheetId="4137"/>
      <sheetData sheetId="4138"/>
      <sheetData sheetId="4139" refreshError="1"/>
      <sheetData sheetId="4140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/>
      <sheetData sheetId="4196" refreshError="1"/>
      <sheetData sheetId="4197" refreshError="1"/>
      <sheetData sheetId="4198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/>
      <sheetData sheetId="4209"/>
      <sheetData sheetId="4210"/>
      <sheetData sheetId="4211"/>
      <sheetData sheetId="4212" refreshError="1"/>
      <sheetData sheetId="4213"/>
      <sheetData sheetId="4214"/>
      <sheetData sheetId="4215"/>
      <sheetData sheetId="4216"/>
      <sheetData sheetId="4217"/>
      <sheetData sheetId="4218" refreshError="1"/>
      <sheetData sheetId="4219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/>
      <sheetData sheetId="4227"/>
      <sheetData sheetId="4228"/>
      <sheetData sheetId="4229" refreshError="1"/>
      <sheetData sheetId="4230" refreshError="1"/>
      <sheetData sheetId="4231" refreshError="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 refreshError="1"/>
      <sheetData sheetId="4241" refreshError="1"/>
      <sheetData sheetId="4242"/>
      <sheetData sheetId="4243" refreshError="1"/>
      <sheetData sheetId="4244"/>
      <sheetData sheetId="4245" refreshError="1"/>
      <sheetData sheetId="4246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/>
      <sheetData sheetId="4270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/>
      <sheetData sheetId="4283"/>
      <sheetData sheetId="4284" refreshError="1"/>
      <sheetData sheetId="4285"/>
      <sheetData sheetId="4286"/>
      <sheetData sheetId="4287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/>
      <sheetData sheetId="4294"/>
      <sheetData sheetId="4295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/>
      <sheetData sheetId="4304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/>
      <sheetData sheetId="4313" refreshError="1"/>
      <sheetData sheetId="4314"/>
      <sheetData sheetId="4315" refreshError="1"/>
      <sheetData sheetId="4316"/>
      <sheetData sheetId="4317" refreshError="1"/>
      <sheetData sheetId="4318"/>
      <sheetData sheetId="4319"/>
      <sheetData sheetId="4320"/>
      <sheetData sheetId="4321" refreshError="1"/>
      <sheetData sheetId="4322" refreshError="1"/>
      <sheetData sheetId="4323" refreshError="1"/>
      <sheetData sheetId="4324" refreshError="1"/>
      <sheetData sheetId="4325"/>
      <sheetData sheetId="4326"/>
      <sheetData sheetId="4327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/>
      <sheetData sheetId="4335" refreshError="1"/>
      <sheetData sheetId="4336"/>
      <sheetData sheetId="4337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/>
      <sheetData sheetId="4375"/>
      <sheetData sheetId="4376"/>
      <sheetData sheetId="4377"/>
      <sheetData sheetId="4378"/>
      <sheetData sheetId="4379" refreshError="1"/>
      <sheetData sheetId="4380" refreshError="1"/>
      <sheetData sheetId="4381" refreshError="1"/>
      <sheetData sheetId="4382" refreshError="1"/>
      <sheetData sheetId="4383"/>
      <sheetData sheetId="4384" refreshError="1"/>
      <sheetData sheetId="4385"/>
      <sheetData sheetId="4386"/>
      <sheetData sheetId="4387"/>
      <sheetData sheetId="4388" refreshError="1"/>
      <sheetData sheetId="4389" refreshError="1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/>
      <sheetData sheetId="4429" refreshError="1"/>
      <sheetData sheetId="4430"/>
      <sheetData sheetId="4431" refreshError="1"/>
      <sheetData sheetId="4432" refreshError="1"/>
      <sheetData sheetId="4433"/>
      <sheetData sheetId="4434" refreshError="1"/>
      <sheetData sheetId="4435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/>
      <sheetData sheetId="4443" refreshError="1"/>
      <sheetData sheetId="4444"/>
      <sheetData sheetId="4445" refreshError="1"/>
      <sheetData sheetId="4446" refreshError="1"/>
      <sheetData sheetId="4447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 refreshError="1"/>
      <sheetData sheetId="4494" refreshError="1"/>
      <sheetData sheetId="4495"/>
      <sheetData sheetId="4496"/>
      <sheetData sheetId="4497" refreshError="1"/>
      <sheetData sheetId="4498"/>
      <sheetData sheetId="4499"/>
      <sheetData sheetId="4500"/>
      <sheetData sheetId="4501"/>
      <sheetData sheetId="4502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/>
      <sheetData sheetId="4516"/>
      <sheetData sheetId="4517"/>
      <sheetData sheetId="4518" refreshError="1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 refreshError="1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 refreshError="1"/>
      <sheetData sheetId="4600" refreshError="1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 refreshError="1"/>
      <sheetData sheetId="4615" refreshError="1"/>
      <sheetData sheetId="4616" refreshError="1"/>
      <sheetData sheetId="4617" refreshError="1"/>
      <sheetData sheetId="4618"/>
      <sheetData sheetId="4619" refreshError="1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 refreshError="1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 refreshError="1"/>
      <sheetData sheetId="4653"/>
      <sheetData sheetId="4654"/>
      <sheetData sheetId="4655"/>
      <sheetData sheetId="4656"/>
      <sheetData sheetId="4657"/>
      <sheetData sheetId="4658"/>
      <sheetData sheetId="4659" refreshError="1"/>
      <sheetData sheetId="4660"/>
      <sheetData sheetId="4661" refreshError="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 refreshError="1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 refreshError="1"/>
      <sheetData sheetId="4734" refreshError="1"/>
      <sheetData sheetId="4735" refreshError="1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 refreshError="1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 refreshError="1"/>
      <sheetData sheetId="4795" refreshError="1"/>
      <sheetData sheetId="4796" refreshError="1"/>
      <sheetData sheetId="4797" refreshError="1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 refreshError="1"/>
      <sheetData sheetId="4824"/>
      <sheetData sheetId="4825"/>
      <sheetData sheetId="4826"/>
      <sheetData sheetId="4827"/>
      <sheetData sheetId="4828"/>
      <sheetData sheetId="4829"/>
      <sheetData sheetId="4830" refreshError="1"/>
      <sheetData sheetId="4831"/>
      <sheetData sheetId="4832"/>
      <sheetData sheetId="4833" refreshError="1"/>
      <sheetData sheetId="4834" refreshError="1"/>
      <sheetData sheetId="4835"/>
      <sheetData sheetId="4836" refreshError="1"/>
      <sheetData sheetId="4837" refreshError="1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 refreshError="1"/>
      <sheetData sheetId="4853" refreshError="1"/>
      <sheetData sheetId="4854" refreshError="1"/>
      <sheetData sheetId="4855" refreshError="1"/>
      <sheetData sheetId="4856"/>
      <sheetData sheetId="4857"/>
      <sheetData sheetId="4858"/>
      <sheetData sheetId="4859"/>
      <sheetData sheetId="4860"/>
      <sheetData sheetId="4861"/>
      <sheetData sheetId="4862" refreshError="1"/>
      <sheetData sheetId="4863"/>
      <sheetData sheetId="4864" refreshError="1"/>
      <sheetData sheetId="4865"/>
      <sheetData sheetId="4866"/>
      <sheetData sheetId="4867" refreshError="1"/>
      <sheetData sheetId="4868" refreshError="1"/>
      <sheetData sheetId="4869" refreshError="1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 refreshError="1"/>
      <sheetData sheetId="4903"/>
      <sheetData sheetId="4904"/>
      <sheetData sheetId="4905"/>
      <sheetData sheetId="4906"/>
      <sheetData sheetId="4907"/>
      <sheetData sheetId="4908" refreshError="1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 refreshError="1"/>
      <sheetData sheetId="4942"/>
      <sheetData sheetId="4943"/>
      <sheetData sheetId="4944"/>
      <sheetData sheetId="4945" refreshError="1"/>
      <sheetData sheetId="4946" refreshError="1"/>
      <sheetData sheetId="4947"/>
      <sheetData sheetId="4948"/>
      <sheetData sheetId="4949"/>
      <sheetData sheetId="4950"/>
      <sheetData sheetId="4951"/>
      <sheetData sheetId="4952" refreshError="1"/>
      <sheetData sheetId="4953" refreshError="1"/>
      <sheetData sheetId="4954"/>
      <sheetData sheetId="4955"/>
      <sheetData sheetId="4956" refreshError="1"/>
      <sheetData sheetId="4957" refreshError="1"/>
      <sheetData sheetId="4958"/>
      <sheetData sheetId="4959"/>
      <sheetData sheetId="4960"/>
      <sheetData sheetId="4961" refreshError="1"/>
      <sheetData sheetId="4962" refreshError="1"/>
      <sheetData sheetId="4963" refreshError="1"/>
      <sheetData sheetId="4964" refreshError="1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 refreshError="1"/>
      <sheetData sheetId="4983"/>
      <sheetData sheetId="4984"/>
      <sheetData sheetId="4985" refreshError="1"/>
      <sheetData sheetId="4986" refreshError="1"/>
      <sheetData sheetId="4987" refreshError="1"/>
      <sheetData sheetId="4988" refreshError="1"/>
      <sheetData sheetId="4989"/>
      <sheetData sheetId="4990" refreshError="1"/>
      <sheetData sheetId="4991" refreshError="1"/>
      <sheetData sheetId="4992"/>
      <sheetData sheetId="4993" refreshError="1"/>
      <sheetData sheetId="4994" refreshError="1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 refreshError="1"/>
      <sheetData sheetId="5005" refreshError="1"/>
      <sheetData sheetId="5006" refreshError="1"/>
      <sheetData sheetId="5007"/>
      <sheetData sheetId="5008" refreshError="1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 refreshError="1"/>
      <sheetData sheetId="5018"/>
      <sheetData sheetId="5019"/>
      <sheetData sheetId="5020"/>
      <sheetData sheetId="5021"/>
      <sheetData sheetId="5022" refreshError="1"/>
      <sheetData sheetId="5023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/>
      <sheetData sheetId="5032" refreshError="1"/>
      <sheetData sheetId="5033"/>
      <sheetData sheetId="5034"/>
      <sheetData sheetId="5035"/>
      <sheetData sheetId="5036"/>
      <sheetData sheetId="5037"/>
      <sheetData sheetId="5038"/>
      <sheetData sheetId="5039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/>
      <sheetData sheetId="5047"/>
      <sheetData sheetId="5048"/>
      <sheetData sheetId="5049" refreshError="1"/>
      <sheetData sheetId="5050"/>
      <sheetData sheetId="5051" refreshError="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/>
      <sheetData sheetId="5065"/>
      <sheetData sheetId="5066" refreshError="1"/>
      <sheetData sheetId="5067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/>
      <sheetData sheetId="5079" refreshError="1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 refreshError="1"/>
      <sheetData sheetId="5093" refreshError="1"/>
      <sheetData sheetId="5094"/>
      <sheetData sheetId="5095" refreshError="1"/>
      <sheetData sheetId="5096"/>
      <sheetData sheetId="5097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/>
      <sheetData sheetId="5220"/>
      <sheetData sheetId="5221"/>
      <sheetData sheetId="5222"/>
      <sheetData sheetId="5223"/>
      <sheetData sheetId="5224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/>
      <sheetData sheetId="5238"/>
      <sheetData sheetId="5239" refreshError="1"/>
      <sheetData sheetId="5240"/>
      <sheetData sheetId="5241"/>
      <sheetData sheetId="5242" refreshError="1"/>
      <sheetData sheetId="5243" refreshError="1"/>
      <sheetData sheetId="5244"/>
      <sheetData sheetId="5245" refreshError="1"/>
      <sheetData sheetId="5246" refreshError="1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 refreshError="1"/>
      <sheetData sheetId="5260"/>
      <sheetData sheetId="5261"/>
      <sheetData sheetId="5262"/>
      <sheetData sheetId="5263"/>
      <sheetData sheetId="5264" refreshError="1"/>
      <sheetData sheetId="5265" refreshError="1"/>
      <sheetData sheetId="5266"/>
      <sheetData sheetId="5267"/>
      <sheetData sheetId="5268" refreshError="1"/>
      <sheetData sheetId="5269"/>
      <sheetData sheetId="5270"/>
      <sheetData sheetId="5271"/>
      <sheetData sheetId="5272" refreshError="1"/>
      <sheetData sheetId="5273"/>
      <sheetData sheetId="5274"/>
      <sheetData sheetId="5275"/>
      <sheetData sheetId="5276"/>
      <sheetData sheetId="5277" refreshError="1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 refreshError="1"/>
      <sheetData sheetId="5291"/>
      <sheetData sheetId="5292"/>
      <sheetData sheetId="5293"/>
      <sheetData sheetId="5294" refreshError="1"/>
      <sheetData sheetId="5295" refreshError="1"/>
      <sheetData sheetId="5296"/>
      <sheetData sheetId="5297"/>
      <sheetData sheetId="5298"/>
      <sheetData sheetId="5299"/>
      <sheetData sheetId="5300"/>
      <sheetData sheetId="530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 refreshError="1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 refreshError="1"/>
      <sheetData sheetId="5344" refreshError="1"/>
      <sheetData sheetId="5345"/>
      <sheetData sheetId="5346" refreshError="1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/>
      <sheetData sheetId="5416" refreshError="1"/>
      <sheetData sheetId="5417"/>
      <sheetData sheetId="5418" refreshError="1"/>
      <sheetData sheetId="5419"/>
      <sheetData sheetId="5420"/>
      <sheetData sheetId="5421"/>
      <sheetData sheetId="5422"/>
      <sheetData sheetId="5423"/>
      <sheetData sheetId="5424"/>
      <sheetData sheetId="5425" refreshError="1"/>
      <sheetData sheetId="5426"/>
      <sheetData sheetId="5427" refreshError="1"/>
      <sheetData sheetId="5428" refreshError="1"/>
      <sheetData sheetId="5429" refreshError="1"/>
      <sheetData sheetId="5430"/>
      <sheetData sheetId="5431" refreshError="1"/>
      <sheetData sheetId="5432"/>
      <sheetData sheetId="5433"/>
      <sheetData sheetId="5434"/>
      <sheetData sheetId="5435" refreshError="1"/>
      <sheetData sheetId="5436"/>
      <sheetData sheetId="5437" refreshError="1"/>
      <sheetData sheetId="5438" refreshError="1"/>
      <sheetData sheetId="5439" refreshError="1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 refreshError="1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 refreshError="1"/>
      <sheetData sheetId="5465"/>
      <sheetData sheetId="5466"/>
      <sheetData sheetId="5467"/>
      <sheetData sheetId="5468"/>
      <sheetData sheetId="5469" refreshError="1"/>
      <sheetData sheetId="5470" refreshError="1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 refreshError="1"/>
      <sheetData sheetId="5481" refreshError="1"/>
      <sheetData sheetId="5482" refreshError="1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/>
      <sheetData sheetId="5553"/>
      <sheetData sheetId="5554" refreshError="1"/>
      <sheetData sheetId="5555"/>
      <sheetData sheetId="5556" refreshError="1"/>
      <sheetData sheetId="5557" refreshError="1"/>
      <sheetData sheetId="5558" refreshError="1"/>
      <sheetData sheetId="5559" refreshError="1"/>
      <sheetData sheetId="5560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/>
      <sheetData sheetId="5576"/>
      <sheetData sheetId="5577" refreshError="1"/>
      <sheetData sheetId="5578"/>
      <sheetData sheetId="5579"/>
      <sheetData sheetId="5580" refreshError="1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 refreshError="1"/>
      <sheetData sheetId="5604"/>
      <sheetData sheetId="5605"/>
      <sheetData sheetId="5606"/>
      <sheetData sheetId="5607" refreshError="1"/>
      <sheetData sheetId="5608"/>
      <sheetData sheetId="5609"/>
      <sheetData sheetId="5610"/>
      <sheetData sheetId="5611"/>
      <sheetData sheetId="5612" refreshError="1"/>
      <sheetData sheetId="5613"/>
      <sheetData sheetId="5614" refreshError="1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 refreshError="1"/>
      <sheetData sheetId="5627"/>
      <sheetData sheetId="5628" refreshError="1"/>
      <sheetData sheetId="5629" refreshError="1"/>
      <sheetData sheetId="5630"/>
      <sheetData sheetId="5631" refreshError="1"/>
      <sheetData sheetId="5632" refreshError="1"/>
      <sheetData sheetId="5633"/>
      <sheetData sheetId="5634" refreshError="1"/>
      <sheetData sheetId="5635"/>
      <sheetData sheetId="5636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 refreshError="1"/>
      <sheetData sheetId="5670" refreshError="1"/>
      <sheetData sheetId="5671" refreshError="1"/>
      <sheetData sheetId="5672"/>
      <sheetData sheetId="5673" refreshError="1"/>
      <sheetData sheetId="5674"/>
      <sheetData sheetId="5675"/>
      <sheetData sheetId="5676" refreshError="1"/>
      <sheetData sheetId="5677" refreshError="1"/>
      <sheetData sheetId="5678" refreshError="1"/>
      <sheetData sheetId="5679"/>
      <sheetData sheetId="5680"/>
      <sheetData sheetId="5681"/>
      <sheetData sheetId="5682"/>
      <sheetData sheetId="5683" refreshError="1"/>
      <sheetData sheetId="5684"/>
      <sheetData sheetId="5685"/>
      <sheetData sheetId="5686"/>
      <sheetData sheetId="5687"/>
      <sheetData sheetId="5688"/>
      <sheetData sheetId="5689"/>
      <sheetData sheetId="5690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/>
      <sheetData sheetId="5702"/>
      <sheetData sheetId="5703"/>
      <sheetData sheetId="5704"/>
      <sheetData sheetId="5705"/>
      <sheetData sheetId="5706" refreshError="1"/>
      <sheetData sheetId="5707" refreshError="1"/>
      <sheetData sheetId="5708" refreshError="1"/>
      <sheetData sheetId="5709"/>
      <sheetData sheetId="5710"/>
      <sheetData sheetId="5711"/>
      <sheetData sheetId="5712" refreshError="1"/>
      <sheetData sheetId="5713" refreshError="1"/>
      <sheetData sheetId="5714" refreshError="1"/>
      <sheetData sheetId="5715" refreshError="1"/>
      <sheetData sheetId="5716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/>
      <sheetData sheetId="5726" refreshError="1"/>
      <sheetData sheetId="5727"/>
      <sheetData sheetId="5728"/>
      <sheetData sheetId="5729"/>
      <sheetData sheetId="5730" refreshError="1"/>
      <sheetData sheetId="5731"/>
      <sheetData sheetId="5732" refreshError="1"/>
      <sheetData sheetId="5733" refreshError="1"/>
      <sheetData sheetId="5734"/>
      <sheetData sheetId="5735"/>
      <sheetData sheetId="5736"/>
      <sheetData sheetId="5737"/>
      <sheetData sheetId="5738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/>
      <sheetData sheetId="5746" refreshError="1"/>
      <sheetData sheetId="5747"/>
      <sheetData sheetId="5748"/>
      <sheetData sheetId="5749"/>
      <sheetData sheetId="5750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/>
      <sheetData sheetId="5780"/>
      <sheetData sheetId="5781"/>
      <sheetData sheetId="5782"/>
      <sheetData sheetId="5783"/>
      <sheetData sheetId="5784" refreshError="1"/>
      <sheetData sheetId="5785" refreshError="1"/>
      <sheetData sheetId="5786" refreshError="1"/>
      <sheetData sheetId="5787"/>
      <sheetData sheetId="5788"/>
      <sheetData sheetId="5789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/>
      <sheetData sheetId="5872"/>
      <sheetData sheetId="5873"/>
      <sheetData sheetId="5874"/>
      <sheetData sheetId="5875" refreshError="1"/>
      <sheetData sheetId="5876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/>
      <sheetData sheetId="5892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/>
      <sheetData sheetId="5916"/>
      <sheetData sheetId="5917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/>
      <sheetData sheetId="5936"/>
      <sheetData sheetId="5937" refreshError="1"/>
      <sheetData sheetId="5938" refreshError="1"/>
      <sheetData sheetId="5939" refreshError="1"/>
      <sheetData sheetId="5940" refreshError="1"/>
      <sheetData sheetId="594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 refreshError="1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 refreshError="1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 refreshError="1"/>
      <sheetData sheetId="6039" refreshError="1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 refreshError="1"/>
      <sheetData sheetId="6054" refreshError="1"/>
      <sheetData sheetId="6055" refreshError="1"/>
      <sheetData sheetId="6056" refreshError="1"/>
      <sheetData sheetId="6057"/>
      <sheetData sheetId="6058" refreshError="1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 refreshError="1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/>
      <sheetData sheetId="6093"/>
      <sheetData sheetId="6094"/>
      <sheetData sheetId="6095"/>
      <sheetData sheetId="6096"/>
      <sheetData sheetId="6097"/>
      <sheetData sheetId="6098" refreshError="1"/>
      <sheetData sheetId="6099"/>
      <sheetData sheetId="6100" refreshError="1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 refreshError="1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 refreshError="1"/>
      <sheetData sheetId="6173" refreshError="1"/>
      <sheetData sheetId="6174" refreshError="1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 refreshError="1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 refreshError="1"/>
      <sheetData sheetId="6234" refreshError="1"/>
      <sheetData sheetId="6235" refreshError="1"/>
      <sheetData sheetId="6236" refreshError="1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 refreshError="1"/>
      <sheetData sheetId="6263"/>
      <sheetData sheetId="6264"/>
      <sheetData sheetId="6265"/>
      <sheetData sheetId="6266"/>
      <sheetData sheetId="6267"/>
      <sheetData sheetId="6268"/>
      <sheetData sheetId="6269" refreshError="1"/>
      <sheetData sheetId="6270"/>
      <sheetData sheetId="6271"/>
      <sheetData sheetId="6272" refreshError="1"/>
      <sheetData sheetId="6273" refreshError="1"/>
      <sheetData sheetId="6274"/>
      <sheetData sheetId="6275" refreshError="1"/>
      <sheetData sheetId="6276" refreshError="1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 refreshError="1"/>
      <sheetData sheetId="6292" refreshError="1"/>
      <sheetData sheetId="6293" refreshError="1"/>
      <sheetData sheetId="6294" refreshError="1"/>
      <sheetData sheetId="6295"/>
      <sheetData sheetId="6296"/>
      <sheetData sheetId="6297"/>
      <sheetData sheetId="6298"/>
      <sheetData sheetId="6299"/>
      <sheetData sheetId="6300"/>
      <sheetData sheetId="6301" refreshError="1"/>
      <sheetData sheetId="6302"/>
      <sheetData sheetId="6303" refreshError="1"/>
      <sheetData sheetId="6304"/>
      <sheetData sheetId="6305"/>
      <sheetData sheetId="6306" refreshError="1"/>
      <sheetData sheetId="6307" refreshError="1"/>
      <sheetData sheetId="6308" refreshError="1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 refreshError="1"/>
      <sheetData sheetId="6342"/>
      <sheetData sheetId="6343"/>
      <sheetData sheetId="6344"/>
      <sheetData sheetId="6345"/>
      <sheetData sheetId="6346"/>
      <sheetData sheetId="6347" refreshError="1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 refreshError="1"/>
      <sheetData sheetId="6381"/>
      <sheetData sheetId="6382"/>
      <sheetData sheetId="6383"/>
      <sheetData sheetId="6384" refreshError="1"/>
      <sheetData sheetId="6385" refreshError="1"/>
      <sheetData sheetId="6386"/>
      <sheetData sheetId="6387"/>
      <sheetData sheetId="6388"/>
      <sheetData sheetId="6389"/>
      <sheetData sheetId="6390"/>
      <sheetData sheetId="6391" refreshError="1"/>
      <sheetData sheetId="6392" refreshError="1"/>
      <sheetData sheetId="6393"/>
      <sheetData sheetId="6394"/>
      <sheetData sheetId="6395" refreshError="1"/>
      <sheetData sheetId="6396" refreshError="1"/>
      <sheetData sheetId="6397"/>
      <sheetData sheetId="6398"/>
      <sheetData sheetId="6399"/>
      <sheetData sheetId="6400" refreshError="1"/>
      <sheetData sheetId="6401" refreshError="1"/>
      <sheetData sheetId="6402" refreshError="1"/>
      <sheetData sheetId="6403" refreshError="1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 refreshError="1"/>
      <sheetData sheetId="6423"/>
      <sheetData sheetId="6424"/>
      <sheetData sheetId="6425"/>
      <sheetData sheetId="6426"/>
      <sheetData sheetId="6427" refreshError="1"/>
      <sheetData sheetId="6428" refreshError="1"/>
      <sheetData sheetId="6429" refreshError="1"/>
      <sheetData sheetId="6430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/>
      <sheetData sheetId="6491"/>
      <sheetData sheetId="6492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/>
      <sheetData sheetId="6601" refreshError="1"/>
      <sheetData sheetId="6602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/>
      <sheetData sheetId="6616" refreshError="1"/>
      <sheetData sheetId="6617"/>
      <sheetData sheetId="6618" refreshError="1"/>
      <sheetData sheetId="6619" refreshError="1"/>
      <sheetData sheetId="6620" refreshError="1"/>
      <sheetData sheetId="662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/>
      <sheetData sheetId="6628" refreshError="1"/>
      <sheetData sheetId="6629" refreshError="1"/>
      <sheetData sheetId="6630"/>
      <sheetData sheetId="6631" refreshError="1"/>
      <sheetData sheetId="6632" refreshError="1"/>
      <sheetData sheetId="6633"/>
      <sheetData sheetId="6634"/>
      <sheetData sheetId="6635" refreshError="1"/>
      <sheetData sheetId="6636"/>
      <sheetData sheetId="6637"/>
      <sheetData sheetId="6638"/>
      <sheetData sheetId="6639" refreshError="1"/>
      <sheetData sheetId="6640" refreshError="1"/>
      <sheetData sheetId="6641" refreshError="1"/>
      <sheetData sheetId="6642"/>
      <sheetData sheetId="6643"/>
      <sheetData sheetId="6644" refreshError="1"/>
      <sheetData sheetId="6645" refreshError="1"/>
      <sheetData sheetId="6646"/>
      <sheetData sheetId="6647"/>
      <sheetData sheetId="6648"/>
      <sheetData sheetId="6649"/>
      <sheetData sheetId="6650" refreshError="1"/>
      <sheetData sheetId="6651" refreshError="1"/>
      <sheetData sheetId="6652"/>
      <sheetData sheetId="6653"/>
      <sheetData sheetId="6654"/>
      <sheetData sheetId="6655"/>
      <sheetData sheetId="6656"/>
      <sheetData sheetId="6657" refreshError="1"/>
      <sheetData sheetId="6658" refreshError="1"/>
      <sheetData sheetId="6659"/>
      <sheetData sheetId="6660" refreshError="1"/>
      <sheetData sheetId="6661"/>
      <sheetData sheetId="6662"/>
      <sheetData sheetId="6663"/>
      <sheetData sheetId="6664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/>
      <sheetData sheetId="6673" refreshError="1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/>
      <sheetData sheetId="6841" refreshError="1"/>
      <sheetData sheetId="6842" refreshError="1"/>
      <sheetData sheetId="6843" refreshError="1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 refreshError="1"/>
      <sheetData sheetId="6853"/>
      <sheetData sheetId="6854"/>
      <sheetData sheetId="6855"/>
      <sheetData sheetId="6856" refreshError="1"/>
      <sheetData sheetId="6857"/>
      <sheetData sheetId="6858" refreshError="1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 refreshError="1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 refreshError="1"/>
      <sheetData sheetId="6913" refreshError="1"/>
      <sheetData sheetId="6914" refreshError="1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 refreshError="1"/>
      <sheetData sheetId="7013" refreshError="1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 refreshError="1"/>
      <sheetData sheetId="7038" refreshError="1"/>
      <sheetData sheetId="7039" refreshError="1"/>
      <sheetData sheetId="7040" refreshError="1"/>
      <sheetData sheetId="7041"/>
      <sheetData sheetId="7042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/>
      <sheetData sheetId="7050"/>
      <sheetData sheetId="705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/>
      <sheetData sheetId="7060"/>
      <sheetData sheetId="7061"/>
      <sheetData sheetId="7062" refreshError="1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 refreshError="1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 refreshError="1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 refreshError="1"/>
      <sheetData sheetId="7347"/>
      <sheetData sheetId="7348"/>
      <sheetData sheetId="7349"/>
      <sheetData sheetId="7350"/>
      <sheetData sheetId="7351"/>
      <sheetData sheetId="7352" refreshError="1"/>
      <sheetData sheetId="7353" refreshError="1"/>
      <sheetData sheetId="7354"/>
      <sheetData sheetId="7355"/>
      <sheetData sheetId="7356"/>
      <sheetData sheetId="7357"/>
      <sheetData sheetId="7358"/>
      <sheetData sheetId="7359"/>
      <sheetData sheetId="7360" refreshError="1"/>
      <sheetData sheetId="7361"/>
      <sheetData sheetId="7362" refreshError="1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 refreshError="1"/>
      <sheetData sheetId="7379"/>
      <sheetData sheetId="7380" refreshError="1"/>
      <sheetData sheetId="7381"/>
      <sheetData sheetId="7382"/>
      <sheetData sheetId="7383"/>
      <sheetData sheetId="7384"/>
      <sheetData sheetId="7385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 refreshError="1"/>
      <sheetData sheetId="7423" refreshError="1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 refreshError="1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 refreshError="1"/>
      <sheetData sheetId="7469" refreshError="1"/>
      <sheetData sheetId="7470"/>
      <sheetData sheetId="7471" refreshError="1"/>
      <sheetData sheetId="7472"/>
      <sheetData sheetId="7473"/>
      <sheetData sheetId="7474"/>
      <sheetData sheetId="7475"/>
      <sheetData sheetId="7476" refreshError="1"/>
      <sheetData sheetId="7477" refreshError="1"/>
      <sheetData sheetId="7478" refreshError="1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/>
      <sheetData sheetId="7496"/>
      <sheetData sheetId="7497"/>
      <sheetData sheetId="7498"/>
      <sheetData sheetId="7499"/>
      <sheetData sheetId="7500" refreshError="1"/>
      <sheetData sheetId="7501"/>
      <sheetData sheetId="7502" refreshError="1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 refreshError="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 refreshError="1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 refreshError="1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 refreshError="1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 refreshError="1"/>
      <sheetData sheetId="7621"/>
      <sheetData sheetId="7622"/>
      <sheetData sheetId="7623"/>
      <sheetData sheetId="7624" refreshError="1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 refreshError="1"/>
      <sheetData sheetId="7657" refreshError="1"/>
      <sheetData sheetId="7658" refreshError="1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 refreshError="1"/>
      <sheetData sheetId="7714"/>
      <sheetData sheetId="7715"/>
      <sheetData sheetId="7716"/>
      <sheetData sheetId="7717"/>
      <sheetData sheetId="7718" refreshError="1"/>
      <sheetData sheetId="7719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 refreshError="1"/>
      <sheetData sheetId="7759" refreshError="1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/>
      <sheetData sheetId="7795" refreshError="1"/>
      <sheetData sheetId="7796" refreshError="1"/>
      <sheetData sheetId="7797"/>
      <sheetData sheetId="7798"/>
      <sheetData sheetId="7799"/>
      <sheetData sheetId="7800"/>
      <sheetData sheetId="7801"/>
      <sheetData sheetId="7802"/>
      <sheetData sheetId="7803"/>
      <sheetData sheetId="7804" refreshError="1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/>
      <sheetData sheetId="7840" refreshError="1"/>
      <sheetData sheetId="7841" refreshError="1"/>
      <sheetData sheetId="7842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/>
      <sheetData sheetId="7861"/>
      <sheetData sheetId="7862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/>
      <sheetData sheetId="7871"/>
      <sheetData sheetId="7872" refreshError="1"/>
      <sheetData sheetId="7873"/>
      <sheetData sheetId="7874"/>
      <sheetData sheetId="7875" refreshError="1"/>
      <sheetData sheetId="7876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 refreshError="1"/>
      <sheetData sheetId="7884"/>
      <sheetData sheetId="7885"/>
      <sheetData sheetId="7886"/>
      <sheetData sheetId="7887" refreshError="1"/>
      <sheetData sheetId="7888"/>
      <sheetData sheetId="7889"/>
      <sheetData sheetId="7890"/>
      <sheetData sheetId="7891"/>
      <sheetData sheetId="7892" refreshError="1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 refreshError="1"/>
      <sheetData sheetId="7907" refreshError="1"/>
      <sheetData sheetId="7908" refreshError="1"/>
      <sheetData sheetId="7909" refreshError="1"/>
      <sheetData sheetId="7910"/>
      <sheetData sheetId="7911" refreshError="1"/>
      <sheetData sheetId="7912"/>
      <sheetData sheetId="7913"/>
      <sheetData sheetId="7914"/>
      <sheetData sheetId="7915"/>
      <sheetData sheetId="7916"/>
      <sheetData sheetId="7917" refreshError="1"/>
      <sheetData sheetId="7918" refreshError="1"/>
      <sheetData sheetId="7919"/>
      <sheetData sheetId="7920"/>
      <sheetData sheetId="7921"/>
      <sheetData sheetId="7922"/>
      <sheetData sheetId="7923" refreshError="1"/>
      <sheetData sheetId="7924" refreshError="1"/>
      <sheetData sheetId="7925" refreshError="1"/>
      <sheetData sheetId="7926"/>
      <sheetData sheetId="7927" refreshError="1"/>
      <sheetData sheetId="7928" refreshError="1"/>
      <sheetData sheetId="7929"/>
      <sheetData sheetId="7930"/>
      <sheetData sheetId="7931"/>
      <sheetData sheetId="7932"/>
      <sheetData sheetId="7933" refreshError="1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 refreshError="1"/>
      <sheetData sheetId="7944"/>
      <sheetData sheetId="7945" refreshError="1"/>
      <sheetData sheetId="7946"/>
      <sheetData sheetId="7947"/>
      <sheetData sheetId="7948"/>
      <sheetData sheetId="7949"/>
      <sheetData sheetId="7950" refreshError="1"/>
      <sheetData sheetId="7951"/>
      <sheetData sheetId="7952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/>
      <sheetData sheetId="7961"/>
      <sheetData sheetId="7962"/>
      <sheetData sheetId="7963"/>
      <sheetData sheetId="7964"/>
      <sheetData sheetId="7965"/>
      <sheetData sheetId="7966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 refreshError="1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/>
      <sheetData sheetId="8052" refreshError="1"/>
      <sheetData sheetId="8053" refreshError="1"/>
      <sheetData sheetId="8054"/>
      <sheetData sheetId="8055"/>
      <sheetData sheetId="8056"/>
      <sheetData sheetId="8057"/>
      <sheetData sheetId="8058"/>
      <sheetData sheetId="8059"/>
      <sheetData sheetId="8060" refreshError="1"/>
      <sheetData sheetId="8061" refreshError="1"/>
      <sheetData sheetId="8062"/>
      <sheetData sheetId="8063"/>
      <sheetData sheetId="8064" refreshError="1"/>
      <sheetData sheetId="8065" refreshError="1"/>
      <sheetData sheetId="8066"/>
      <sheetData sheetId="8067"/>
      <sheetData sheetId="8068"/>
      <sheetData sheetId="8069"/>
      <sheetData sheetId="8070" refreshError="1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 refreshError="1"/>
      <sheetData sheetId="8093"/>
      <sheetData sheetId="8094"/>
      <sheetData sheetId="8095"/>
      <sheetData sheetId="8096" refreshError="1"/>
      <sheetData sheetId="8097"/>
      <sheetData sheetId="8098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 refreshError="1"/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 refreshError="1"/>
      <sheetData sheetId="8164" refreshError="1"/>
      <sheetData sheetId="8165" refreshError="1"/>
      <sheetData sheetId="8166" refreshError="1"/>
      <sheetData sheetId="8167" refreshError="1"/>
      <sheetData sheetId="8168" refreshError="1"/>
      <sheetData sheetId="8169" refreshError="1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 refreshError="1"/>
      <sheetData sheetId="8183" refreshError="1"/>
      <sheetData sheetId="8184" refreshError="1"/>
      <sheetData sheetId="8185" refreshError="1"/>
      <sheetData sheetId="8186" refreshError="1"/>
      <sheetData sheetId="8187" refreshError="1"/>
      <sheetData sheetId="8188" refreshError="1"/>
      <sheetData sheetId="8189" refreshError="1"/>
      <sheetData sheetId="8190" refreshError="1"/>
      <sheetData sheetId="8191" refreshError="1"/>
      <sheetData sheetId="8192" refreshError="1"/>
      <sheetData sheetId="8193" refreshError="1"/>
      <sheetData sheetId="8194" refreshError="1"/>
      <sheetData sheetId="8195" refreshError="1"/>
      <sheetData sheetId="8196" refreshError="1"/>
      <sheetData sheetId="8197" refreshError="1"/>
      <sheetData sheetId="8198" refreshError="1"/>
      <sheetData sheetId="8199" refreshError="1"/>
      <sheetData sheetId="8200" refreshError="1"/>
      <sheetData sheetId="8201" refreshError="1"/>
      <sheetData sheetId="8202" refreshError="1"/>
      <sheetData sheetId="8203" refreshError="1"/>
      <sheetData sheetId="8204" refreshError="1"/>
      <sheetData sheetId="8205" refreshError="1"/>
      <sheetData sheetId="8206" refreshError="1"/>
      <sheetData sheetId="8207" refreshError="1"/>
      <sheetData sheetId="8208" refreshError="1"/>
      <sheetData sheetId="8209" refreshError="1"/>
      <sheetData sheetId="8210" refreshError="1"/>
      <sheetData sheetId="8211" refreshError="1"/>
      <sheetData sheetId="8212" refreshError="1"/>
      <sheetData sheetId="8213" refreshError="1"/>
      <sheetData sheetId="8214" refreshError="1"/>
      <sheetData sheetId="8215" refreshError="1"/>
      <sheetData sheetId="8216" refreshError="1"/>
      <sheetData sheetId="8217" refreshError="1"/>
      <sheetData sheetId="8218" refreshError="1"/>
      <sheetData sheetId="8219" refreshError="1"/>
      <sheetData sheetId="8220" refreshError="1"/>
      <sheetData sheetId="8221" refreshError="1"/>
      <sheetData sheetId="8222" refreshError="1"/>
      <sheetData sheetId="8223" refreshError="1"/>
      <sheetData sheetId="8224" refreshError="1"/>
      <sheetData sheetId="8225" refreshError="1"/>
      <sheetData sheetId="8226" refreshError="1"/>
      <sheetData sheetId="8227" refreshError="1"/>
      <sheetData sheetId="8228" refreshError="1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 refreshError="1"/>
      <sheetData sheetId="8235" refreshError="1"/>
      <sheetData sheetId="8236" refreshError="1"/>
      <sheetData sheetId="8237" refreshError="1"/>
      <sheetData sheetId="8238" refreshError="1"/>
      <sheetData sheetId="8239" refreshError="1"/>
      <sheetData sheetId="8240" refreshError="1"/>
      <sheetData sheetId="8241" refreshError="1"/>
      <sheetData sheetId="8242" refreshError="1"/>
      <sheetData sheetId="8243" refreshError="1"/>
      <sheetData sheetId="8244" refreshError="1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 refreshError="1"/>
      <sheetData sheetId="8251" refreshError="1"/>
      <sheetData sheetId="8252" refreshError="1"/>
      <sheetData sheetId="8253" refreshError="1"/>
      <sheetData sheetId="8254" refreshError="1"/>
      <sheetData sheetId="8255" refreshError="1"/>
      <sheetData sheetId="8256" refreshError="1"/>
      <sheetData sheetId="8257" refreshError="1"/>
      <sheetData sheetId="8258" refreshError="1"/>
      <sheetData sheetId="8259" refreshError="1"/>
      <sheetData sheetId="8260" refreshError="1"/>
      <sheetData sheetId="8261" refreshError="1"/>
      <sheetData sheetId="8262" refreshError="1"/>
      <sheetData sheetId="8263" refreshError="1"/>
      <sheetData sheetId="8264" refreshError="1"/>
      <sheetData sheetId="8265" refreshError="1"/>
      <sheetData sheetId="8266" refreshError="1"/>
      <sheetData sheetId="8267" refreshError="1"/>
      <sheetData sheetId="8268" refreshError="1"/>
      <sheetData sheetId="8269" refreshError="1"/>
      <sheetData sheetId="8270" refreshError="1"/>
      <sheetData sheetId="8271" refreshError="1"/>
      <sheetData sheetId="8272" refreshError="1"/>
      <sheetData sheetId="8273" refreshError="1"/>
      <sheetData sheetId="8274" refreshError="1"/>
      <sheetData sheetId="8275" refreshError="1"/>
      <sheetData sheetId="8276" refreshError="1"/>
      <sheetData sheetId="8277" refreshError="1"/>
      <sheetData sheetId="8278" refreshError="1"/>
      <sheetData sheetId="8279" refreshError="1"/>
      <sheetData sheetId="8280" refreshError="1"/>
      <sheetData sheetId="8281" refreshError="1"/>
      <sheetData sheetId="8282" refreshError="1"/>
      <sheetData sheetId="8283" refreshError="1"/>
      <sheetData sheetId="8284" refreshError="1"/>
      <sheetData sheetId="8285" refreshError="1"/>
      <sheetData sheetId="8286" refreshError="1"/>
      <sheetData sheetId="8287" refreshError="1"/>
      <sheetData sheetId="8288" refreshError="1"/>
      <sheetData sheetId="8289" refreshError="1"/>
      <sheetData sheetId="8290" refreshError="1"/>
      <sheetData sheetId="8291" refreshError="1"/>
      <sheetData sheetId="8292" refreshError="1"/>
      <sheetData sheetId="8293" refreshError="1"/>
      <sheetData sheetId="8294" refreshError="1"/>
      <sheetData sheetId="8295" refreshError="1"/>
      <sheetData sheetId="8296" refreshError="1"/>
      <sheetData sheetId="8297" refreshError="1"/>
      <sheetData sheetId="8298" refreshError="1"/>
      <sheetData sheetId="8299" refreshError="1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 refreshError="1"/>
      <sheetData sheetId="8326" refreshError="1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 refreshError="1"/>
      <sheetData sheetId="8341" refreshError="1"/>
      <sheetData sheetId="8342" refreshError="1"/>
      <sheetData sheetId="8343" refreshError="1"/>
      <sheetData sheetId="8344" refreshError="1"/>
      <sheetData sheetId="8345" refreshError="1"/>
      <sheetData sheetId="8346" refreshError="1"/>
      <sheetData sheetId="8347" refreshError="1"/>
      <sheetData sheetId="8348" refreshError="1"/>
      <sheetData sheetId="8349" refreshError="1"/>
      <sheetData sheetId="8350" refreshError="1"/>
      <sheetData sheetId="8351" refreshError="1"/>
      <sheetData sheetId="8352" refreshError="1"/>
      <sheetData sheetId="8353" refreshError="1"/>
      <sheetData sheetId="8354" refreshError="1"/>
      <sheetData sheetId="8355" refreshError="1"/>
      <sheetData sheetId="8356" refreshError="1"/>
      <sheetData sheetId="8357" refreshError="1"/>
      <sheetData sheetId="8358" refreshError="1"/>
      <sheetData sheetId="8359" refreshError="1"/>
      <sheetData sheetId="8360" refreshError="1"/>
      <sheetData sheetId="8361" refreshError="1"/>
      <sheetData sheetId="8362" refreshError="1"/>
      <sheetData sheetId="8363" refreshError="1"/>
      <sheetData sheetId="8364" refreshError="1"/>
      <sheetData sheetId="8365" refreshError="1"/>
      <sheetData sheetId="8366" refreshError="1"/>
      <sheetData sheetId="8367" refreshError="1"/>
      <sheetData sheetId="8368" refreshError="1"/>
      <sheetData sheetId="8369" refreshError="1"/>
      <sheetData sheetId="8370" refreshError="1"/>
      <sheetData sheetId="8371" refreshError="1"/>
      <sheetData sheetId="8372" refreshError="1"/>
      <sheetData sheetId="8373" refreshError="1"/>
      <sheetData sheetId="8374" refreshError="1"/>
      <sheetData sheetId="8375" refreshError="1"/>
      <sheetData sheetId="8376" refreshError="1"/>
      <sheetData sheetId="8377" refreshError="1"/>
      <sheetData sheetId="8378" refreshError="1"/>
      <sheetData sheetId="8379" refreshError="1"/>
      <sheetData sheetId="8380" refreshError="1"/>
      <sheetData sheetId="8381" refreshError="1"/>
      <sheetData sheetId="8382" refreshError="1"/>
      <sheetData sheetId="8383" refreshError="1"/>
      <sheetData sheetId="8384" refreshError="1"/>
      <sheetData sheetId="8385" refreshError="1"/>
      <sheetData sheetId="8386" refreshError="1"/>
      <sheetData sheetId="8387" refreshError="1"/>
      <sheetData sheetId="8388" refreshError="1"/>
      <sheetData sheetId="8389" refreshError="1"/>
      <sheetData sheetId="8390" refreshError="1"/>
      <sheetData sheetId="8391" refreshError="1"/>
      <sheetData sheetId="8392" refreshError="1"/>
      <sheetData sheetId="8393" refreshError="1"/>
      <sheetData sheetId="8394" refreshError="1"/>
      <sheetData sheetId="8395" refreshError="1"/>
      <sheetData sheetId="8396" refreshError="1"/>
      <sheetData sheetId="8397" refreshError="1"/>
      <sheetData sheetId="8398" refreshError="1"/>
      <sheetData sheetId="8399" refreshError="1"/>
      <sheetData sheetId="8400" refreshError="1"/>
      <sheetData sheetId="8401" refreshError="1"/>
      <sheetData sheetId="8402" refreshError="1"/>
      <sheetData sheetId="8403" refreshError="1"/>
      <sheetData sheetId="8404" refreshError="1"/>
      <sheetData sheetId="8405" refreshError="1"/>
      <sheetData sheetId="8406" refreshError="1"/>
      <sheetData sheetId="8407" refreshError="1"/>
      <sheetData sheetId="8408" refreshError="1"/>
      <sheetData sheetId="8409" refreshError="1"/>
      <sheetData sheetId="8410" refreshError="1"/>
      <sheetData sheetId="8411" refreshError="1"/>
      <sheetData sheetId="8412" refreshError="1"/>
      <sheetData sheetId="8413" refreshError="1"/>
      <sheetData sheetId="8414" refreshError="1"/>
      <sheetData sheetId="8415" refreshError="1"/>
      <sheetData sheetId="8416" refreshError="1"/>
      <sheetData sheetId="8417" refreshError="1"/>
      <sheetData sheetId="8418" refreshError="1"/>
      <sheetData sheetId="8419" refreshError="1"/>
      <sheetData sheetId="8420" refreshError="1"/>
      <sheetData sheetId="8421" refreshError="1"/>
      <sheetData sheetId="8422" refreshError="1"/>
      <sheetData sheetId="8423" refreshError="1"/>
      <sheetData sheetId="8424" refreshError="1"/>
      <sheetData sheetId="8425" refreshError="1"/>
      <sheetData sheetId="8426" refreshError="1"/>
      <sheetData sheetId="8427" refreshError="1"/>
      <sheetData sheetId="8428" refreshError="1"/>
      <sheetData sheetId="8429" refreshError="1"/>
      <sheetData sheetId="8430" refreshError="1"/>
      <sheetData sheetId="8431" refreshError="1"/>
      <sheetData sheetId="8432" refreshError="1"/>
      <sheetData sheetId="8433" refreshError="1"/>
      <sheetData sheetId="8434" refreshError="1"/>
      <sheetData sheetId="8435" refreshError="1"/>
      <sheetData sheetId="8436" refreshError="1"/>
      <sheetData sheetId="8437" refreshError="1"/>
      <sheetData sheetId="8438" refreshError="1"/>
      <sheetData sheetId="8439" refreshError="1"/>
      <sheetData sheetId="8440" refreshError="1"/>
      <sheetData sheetId="8441" refreshError="1"/>
      <sheetData sheetId="8442" refreshError="1"/>
      <sheetData sheetId="8443" refreshError="1"/>
      <sheetData sheetId="8444" refreshError="1"/>
      <sheetData sheetId="8445" refreshError="1"/>
      <sheetData sheetId="8446" refreshError="1"/>
      <sheetData sheetId="8447" refreshError="1"/>
      <sheetData sheetId="8448" refreshError="1"/>
      <sheetData sheetId="8449" refreshError="1"/>
      <sheetData sheetId="8450" refreshError="1"/>
      <sheetData sheetId="8451" refreshError="1"/>
      <sheetData sheetId="8452" refreshError="1"/>
      <sheetData sheetId="8453" refreshError="1"/>
      <sheetData sheetId="8454" refreshError="1"/>
      <sheetData sheetId="8455" refreshError="1"/>
      <sheetData sheetId="8456" refreshError="1"/>
      <sheetData sheetId="8457" refreshError="1"/>
      <sheetData sheetId="8458" refreshError="1"/>
      <sheetData sheetId="8459" refreshError="1"/>
      <sheetData sheetId="8460" refreshError="1"/>
      <sheetData sheetId="8461" refreshError="1"/>
      <sheetData sheetId="8462" refreshError="1"/>
      <sheetData sheetId="8463" refreshError="1"/>
      <sheetData sheetId="8464" refreshError="1"/>
      <sheetData sheetId="8465" refreshError="1"/>
      <sheetData sheetId="8466" refreshError="1"/>
      <sheetData sheetId="8467" refreshError="1"/>
      <sheetData sheetId="8468" refreshError="1"/>
      <sheetData sheetId="8469" refreshError="1"/>
      <sheetData sheetId="8470" refreshError="1"/>
      <sheetData sheetId="8471" refreshError="1"/>
      <sheetData sheetId="8472" refreshError="1"/>
      <sheetData sheetId="8473" refreshError="1"/>
      <sheetData sheetId="8474" refreshError="1"/>
      <sheetData sheetId="8475" refreshError="1"/>
      <sheetData sheetId="8476" refreshError="1"/>
      <sheetData sheetId="8477" refreshError="1"/>
      <sheetData sheetId="8478" refreshError="1"/>
      <sheetData sheetId="8479" refreshError="1"/>
      <sheetData sheetId="8480" refreshError="1"/>
      <sheetData sheetId="8481" refreshError="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 refreshError="1"/>
      <sheetData sheetId="8868" refreshError="1"/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 refreshError="1"/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 refreshError="1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/>
      <sheetData sheetId="8970" refreshError="1"/>
      <sheetData sheetId="8971"/>
      <sheetData sheetId="8972"/>
      <sheetData sheetId="8973" refreshError="1"/>
      <sheetData sheetId="8974" refreshError="1"/>
      <sheetData sheetId="8975" refreshError="1"/>
      <sheetData sheetId="8976" refreshError="1"/>
      <sheetData sheetId="8977"/>
      <sheetData sheetId="8978" refreshError="1"/>
      <sheetData sheetId="8979"/>
      <sheetData sheetId="8980"/>
      <sheetData sheetId="8981"/>
      <sheetData sheetId="8982" refreshError="1"/>
      <sheetData sheetId="8983"/>
      <sheetData sheetId="8984"/>
      <sheetData sheetId="8985"/>
      <sheetData sheetId="8986"/>
      <sheetData sheetId="8987"/>
      <sheetData sheetId="8988" refreshError="1"/>
      <sheetData sheetId="8989"/>
      <sheetData sheetId="8990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/>
      <sheetData sheetId="8998"/>
      <sheetData sheetId="8999"/>
      <sheetData sheetId="9000"/>
      <sheetData sheetId="9001"/>
      <sheetData sheetId="9002"/>
      <sheetData sheetId="9003"/>
      <sheetData sheetId="9004"/>
      <sheetData sheetId="9005"/>
      <sheetData sheetId="9006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/>
      <sheetData sheetId="9014"/>
      <sheetData sheetId="9015" refreshError="1"/>
      <sheetData sheetId="9016" refreshError="1"/>
      <sheetData sheetId="9017"/>
      <sheetData sheetId="9018"/>
      <sheetData sheetId="9019"/>
      <sheetData sheetId="9020"/>
      <sheetData sheetId="9021"/>
      <sheetData sheetId="9022"/>
      <sheetData sheetId="9023"/>
      <sheetData sheetId="9024"/>
      <sheetData sheetId="9025"/>
      <sheetData sheetId="9026"/>
      <sheetData sheetId="9027" refreshError="1"/>
      <sheetData sheetId="9028" refreshError="1"/>
      <sheetData sheetId="9029"/>
      <sheetData sheetId="9030"/>
      <sheetData sheetId="9031"/>
      <sheetData sheetId="9032"/>
      <sheetData sheetId="9033"/>
      <sheetData sheetId="9034"/>
      <sheetData sheetId="9035"/>
      <sheetData sheetId="9036"/>
      <sheetData sheetId="9037"/>
      <sheetData sheetId="9038"/>
      <sheetData sheetId="9039"/>
      <sheetData sheetId="9040"/>
      <sheetData sheetId="9041"/>
      <sheetData sheetId="9042"/>
      <sheetData sheetId="9043"/>
      <sheetData sheetId="9044"/>
      <sheetData sheetId="9045"/>
      <sheetData sheetId="9046"/>
      <sheetData sheetId="9047"/>
      <sheetData sheetId="9048"/>
      <sheetData sheetId="9049"/>
      <sheetData sheetId="9050"/>
      <sheetData sheetId="9051"/>
      <sheetData sheetId="9052"/>
      <sheetData sheetId="9053"/>
      <sheetData sheetId="9054"/>
      <sheetData sheetId="9055"/>
      <sheetData sheetId="9056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/>
      <sheetData sheetId="9068"/>
      <sheetData sheetId="9069"/>
      <sheetData sheetId="9070"/>
      <sheetData sheetId="9071"/>
      <sheetData sheetId="9072"/>
      <sheetData sheetId="9073"/>
      <sheetData sheetId="9074"/>
      <sheetData sheetId="9075"/>
      <sheetData sheetId="9076"/>
      <sheetData sheetId="9077"/>
      <sheetData sheetId="9078"/>
      <sheetData sheetId="9079"/>
      <sheetData sheetId="9080"/>
      <sheetData sheetId="9081"/>
      <sheetData sheetId="9082"/>
      <sheetData sheetId="9083"/>
      <sheetData sheetId="9084"/>
      <sheetData sheetId="9085"/>
      <sheetData sheetId="9086"/>
      <sheetData sheetId="9087"/>
      <sheetData sheetId="9088"/>
      <sheetData sheetId="9089"/>
      <sheetData sheetId="9090"/>
      <sheetData sheetId="9091"/>
      <sheetData sheetId="9092"/>
      <sheetData sheetId="9093"/>
      <sheetData sheetId="9094"/>
      <sheetData sheetId="9095"/>
      <sheetData sheetId="9096"/>
      <sheetData sheetId="9097"/>
      <sheetData sheetId="9098"/>
      <sheetData sheetId="9099"/>
      <sheetData sheetId="9100"/>
      <sheetData sheetId="9101"/>
      <sheetData sheetId="9102"/>
      <sheetData sheetId="9103"/>
      <sheetData sheetId="9104"/>
      <sheetData sheetId="9105"/>
      <sheetData sheetId="9106"/>
      <sheetData sheetId="9107"/>
      <sheetData sheetId="9108"/>
      <sheetData sheetId="9109"/>
      <sheetData sheetId="9110"/>
      <sheetData sheetId="9111"/>
      <sheetData sheetId="9112"/>
      <sheetData sheetId="9113"/>
      <sheetData sheetId="9114"/>
      <sheetData sheetId="9115"/>
      <sheetData sheetId="9116"/>
      <sheetData sheetId="9117"/>
      <sheetData sheetId="9118"/>
      <sheetData sheetId="9119"/>
      <sheetData sheetId="9120"/>
      <sheetData sheetId="9121"/>
      <sheetData sheetId="9122"/>
      <sheetData sheetId="9123"/>
      <sheetData sheetId="9124"/>
      <sheetData sheetId="9125"/>
      <sheetData sheetId="9126"/>
      <sheetData sheetId="9127"/>
      <sheetData sheetId="9128"/>
      <sheetData sheetId="9129"/>
      <sheetData sheetId="9130"/>
      <sheetData sheetId="9131"/>
      <sheetData sheetId="9132"/>
      <sheetData sheetId="9133"/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/>
      <sheetData sheetId="9148"/>
      <sheetData sheetId="9149"/>
      <sheetData sheetId="9150"/>
      <sheetData sheetId="9151"/>
      <sheetData sheetId="9152"/>
      <sheetData sheetId="9153"/>
      <sheetData sheetId="9154"/>
      <sheetData sheetId="9155"/>
      <sheetData sheetId="9156"/>
      <sheetData sheetId="9157"/>
      <sheetData sheetId="9158"/>
      <sheetData sheetId="9159"/>
      <sheetData sheetId="9160"/>
      <sheetData sheetId="9161"/>
      <sheetData sheetId="9162"/>
      <sheetData sheetId="9163"/>
      <sheetData sheetId="9164"/>
      <sheetData sheetId="9165"/>
      <sheetData sheetId="9166"/>
      <sheetData sheetId="9167"/>
      <sheetData sheetId="9168"/>
      <sheetData sheetId="9169"/>
      <sheetData sheetId="9170"/>
      <sheetData sheetId="9171"/>
      <sheetData sheetId="9172"/>
      <sheetData sheetId="9173"/>
      <sheetData sheetId="9174"/>
      <sheetData sheetId="9175"/>
      <sheetData sheetId="9176"/>
      <sheetData sheetId="9177"/>
      <sheetData sheetId="9178"/>
      <sheetData sheetId="9179"/>
      <sheetData sheetId="9180"/>
      <sheetData sheetId="9181"/>
      <sheetData sheetId="9182"/>
      <sheetData sheetId="9183"/>
      <sheetData sheetId="9184"/>
      <sheetData sheetId="9185"/>
      <sheetData sheetId="9186"/>
      <sheetData sheetId="9187"/>
      <sheetData sheetId="9188"/>
      <sheetData sheetId="9189"/>
      <sheetData sheetId="9190"/>
      <sheetData sheetId="9191"/>
      <sheetData sheetId="9192"/>
      <sheetData sheetId="9193"/>
      <sheetData sheetId="9194"/>
      <sheetData sheetId="9195"/>
      <sheetData sheetId="9196"/>
      <sheetData sheetId="9197"/>
      <sheetData sheetId="9198"/>
      <sheetData sheetId="9199"/>
      <sheetData sheetId="9200"/>
      <sheetData sheetId="9201"/>
      <sheetData sheetId="9202"/>
      <sheetData sheetId="9203"/>
      <sheetData sheetId="9204"/>
      <sheetData sheetId="9205"/>
      <sheetData sheetId="9206"/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/>
      <sheetData sheetId="9219"/>
      <sheetData sheetId="9220"/>
      <sheetData sheetId="9221"/>
      <sheetData sheetId="9222"/>
      <sheetData sheetId="9223"/>
      <sheetData sheetId="9224"/>
      <sheetData sheetId="9225"/>
      <sheetData sheetId="9226"/>
      <sheetData sheetId="9227"/>
      <sheetData sheetId="9228"/>
      <sheetData sheetId="9229"/>
      <sheetData sheetId="9230"/>
      <sheetData sheetId="9231"/>
      <sheetData sheetId="9232"/>
      <sheetData sheetId="9233"/>
      <sheetData sheetId="9234"/>
      <sheetData sheetId="9235"/>
      <sheetData sheetId="9236"/>
      <sheetData sheetId="9237"/>
      <sheetData sheetId="9238"/>
      <sheetData sheetId="9239"/>
      <sheetData sheetId="9240"/>
      <sheetData sheetId="9241"/>
      <sheetData sheetId="9242"/>
      <sheetData sheetId="9243"/>
      <sheetData sheetId="9244"/>
      <sheetData sheetId="9245"/>
      <sheetData sheetId="9246"/>
      <sheetData sheetId="9247"/>
      <sheetData sheetId="9248"/>
      <sheetData sheetId="9249"/>
      <sheetData sheetId="9250"/>
      <sheetData sheetId="9251"/>
      <sheetData sheetId="9252"/>
      <sheetData sheetId="9253"/>
      <sheetData sheetId="9254"/>
      <sheetData sheetId="9255"/>
      <sheetData sheetId="9256"/>
      <sheetData sheetId="9257"/>
      <sheetData sheetId="9258"/>
      <sheetData sheetId="9259"/>
      <sheetData sheetId="9260"/>
      <sheetData sheetId="9261"/>
      <sheetData sheetId="9262"/>
      <sheetData sheetId="9263"/>
      <sheetData sheetId="9264"/>
      <sheetData sheetId="9265"/>
      <sheetData sheetId="9266"/>
      <sheetData sheetId="9267"/>
      <sheetData sheetId="9268"/>
      <sheetData sheetId="9269"/>
      <sheetData sheetId="9270"/>
      <sheetData sheetId="9271"/>
      <sheetData sheetId="9272"/>
      <sheetData sheetId="9273"/>
      <sheetData sheetId="9274"/>
      <sheetData sheetId="9275"/>
      <sheetData sheetId="9276"/>
      <sheetData sheetId="9277"/>
      <sheetData sheetId="9278"/>
      <sheetData sheetId="9279"/>
      <sheetData sheetId="9280"/>
      <sheetData sheetId="9281"/>
      <sheetData sheetId="9282"/>
      <sheetData sheetId="9283"/>
      <sheetData sheetId="9284"/>
      <sheetData sheetId="9285"/>
      <sheetData sheetId="9286"/>
      <sheetData sheetId="9287"/>
      <sheetData sheetId="9288"/>
      <sheetData sheetId="9289"/>
      <sheetData sheetId="9290"/>
      <sheetData sheetId="9291"/>
      <sheetData sheetId="9292"/>
      <sheetData sheetId="9293"/>
      <sheetData sheetId="9294"/>
      <sheetData sheetId="9295"/>
      <sheetData sheetId="9296"/>
      <sheetData sheetId="9297"/>
      <sheetData sheetId="9298"/>
      <sheetData sheetId="9299"/>
      <sheetData sheetId="9300"/>
      <sheetData sheetId="9301"/>
      <sheetData sheetId="9302"/>
      <sheetData sheetId="9303"/>
      <sheetData sheetId="9304"/>
      <sheetData sheetId="9305"/>
      <sheetData sheetId="9306"/>
      <sheetData sheetId="9307"/>
      <sheetData sheetId="9308"/>
      <sheetData sheetId="9309"/>
      <sheetData sheetId="9310"/>
      <sheetData sheetId="9311"/>
      <sheetData sheetId="9312"/>
      <sheetData sheetId="9313"/>
      <sheetData sheetId="9314"/>
      <sheetData sheetId="9315"/>
      <sheetData sheetId="9316"/>
      <sheetData sheetId="9317"/>
      <sheetData sheetId="9318"/>
      <sheetData sheetId="9319"/>
      <sheetData sheetId="9320"/>
      <sheetData sheetId="9321"/>
      <sheetData sheetId="9322"/>
      <sheetData sheetId="9323"/>
      <sheetData sheetId="9324"/>
      <sheetData sheetId="9325"/>
      <sheetData sheetId="9326"/>
      <sheetData sheetId="9327"/>
      <sheetData sheetId="9328"/>
      <sheetData sheetId="9329"/>
      <sheetData sheetId="9330"/>
      <sheetData sheetId="9331"/>
      <sheetData sheetId="9332"/>
      <sheetData sheetId="9333"/>
      <sheetData sheetId="9334"/>
      <sheetData sheetId="9335"/>
      <sheetData sheetId="9336"/>
      <sheetData sheetId="9337"/>
      <sheetData sheetId="9338"/>
      <sheetData sheetId="9339"/>
      <sheetData sheetId="9340"/>
      <sheetData sheetId="9341"/>
      <sheetData sheetId="9342"/>
      <sheetData sheetId="9343"/>
      <sheetData sheetId="9344"/>
      <sheetData sheetId="9345"/>
      <sheetData sheetId="9346"/>
      <sheetData sheetId="9347"/>
      <sheetData sheetId="9348"/>
      <sheetData sheetId="9349"/>
      <sheetData sheetId="9350"/>
      <sheetData sheetId="9351"/>
      <sheetData sheetId="9352"/>
      <sheetData sheetId="9353"/>
      <sheetData sheetId="9354"/>
      <sheetData sheetId="9355"/>
      <sheetData sheetId="9356"/>
      <sheetData sheetId="9357"/>
      <sheetData sheetId="9358"/>
      <sheetData sheetId="9359"/>
      <sheetData sheetId="9360"/>
      <sheetData sheetId="9361"/>
      <sheetData sheetId="9362"/>
      <sheetData sheetId="9363"/>
      <sheetData sheetId="9364"/>
      <sheetData sheetId="9365"/>
      <sheetData sheetId="9366"/>
      <sheetData sheetId="9367"/>
      <sheetData sheetId="9368"/>
      <sheetData sheetId="9369"/>
      <sheetData sheetId="9370"/>
      <sheetData sheetId="9371"/>
      <sheetData sheetId="9372"/>
      <sheetData sheetId="9373"/>
      <sheetData sheetId="9374"/>
      <sheetData sheetId="9375"/>
      <sheetData sheetId="9376"/>
      <sheetData sheetId="9377"/>
      <sheetData sheetId="9378"/>
      <sheetData sheetId="9379"/>
      <sheetData sheetId="9380"/>
      <sheetData sheetId="9381"/>
      <sheetData sheetId="9382"/>
      <sheetData sheetId="9383"/>
      <sheetData sheetId="9384"/>
      <sheetData sheetId="9385"/>
      <sheetData sheetId="9386"/>
      <sheetData sheetId="9387"/>
      <sheetData sheetId="9388"/>
      <sheetData sheetId="9389"/>
      <sheetData sheetId="9390"/>
      <sheetData sheetId="9391"/>
      <sheetData sheetId="9392"/>
      <sheetData sheetId="9393"/>
      <sheetData sheetId="9394"/>
      <sheetData sheetId="9395"/>
      <sheetData sheetId="9396"/>
      <sheetData sheetId="9397"/>
      <sheetData sheetId="9398"/>
      <sheetData sheetId="9399"/>
      <sheetData sheetId="9400"/>
      <sheetData sheetId="9401"/>
      <sheetData sheetId="9402"/>
      <sheetData sheetId="9403"/>
      <sheetData sheetId="9404"/>
      <sheetData sheetId="9405"/>
      <sheetData sheetId="9406"/>
      <sheetData sheetId="9407"/>
      <sheetData sheetId="9408"/>
      <sheetData sheetId="9409"/>
      <sheetData sheetId="9410"/>
      <sheetData sheetId="9411"/>
      <sheetData sheetId="9412"/>
      <sheetData sheetId="9413"/>
      <sheetData sheetId="9414"/>
      <sheetData sheetId="9415"/>
      <sheetData sheetId="9416"/>
      <sheetData sheetId="9417"/>
      <sheetData sheetId="9418"/>
      <sheetData sheetId="9419"/>
      <sheetData sheetId="9420"/>
      <sheetData sheetId="9421"/>
      <sheetData sheetId="9422"/>
      <sheetData sheetId="9423"/>
      <sheetData sheetId="9424"/>
      <sheetData sheetId="9425"/>
      <sheetData sheetId="9426"/>
      <sheetData sheetId="9427"/>
      <sheetData sheetId="9428"/>
      <sheetData sheetId="9429"/>
      <sheetData sheetId="9430"/>
      <sheetData sheetId="9431"/>
      <sheetData sheetId="9432"/>
      <sheetData sheetId="9433"/>
      <sheetData sheetId="9434"/>
      <sheetData sheetId="9435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/>
      <sheetData sheetId="9483"/>
      <sheetData sheetId="9484"/>
      <sheetData sheetId="9485"/>
      <sheetData sheetId="9486"/>
      <sheetData sheetId="9487"/>
      <sheetData sheetId="9488"/>
      <sheetData sheetId="9489"/>
      <sheetData sheetId="9490"/>
      <sheetData sheetId="9491"/>
      <sheetData sheetId="9492"/>
      <sheetData sheetId="9493"/>
      <sheetData sheetId="9494"/>
      <sheetData sheetId="9495"/>
      <sheetData sheetId="9496"/>
      <sheetData sheetId="9497"/>
      <sheetData sheetId="9498"/>
      <sheetData sheetId="9499"/>
      <sheetData sheetId="9500"/>
      <sheetData sheetId="9501"/>
      <sheetData sheetId="9502"/>
      <sheetData sheetId="9503"/>
      <sheetData sheetId="9504"/>
      <sheetData sheetId="9505"/>
      <sheetData sheetId="9506"/>
      <sheetData sheetId="9507"/>
      <sheetData sheetId="9508"/>
      <sheetData sheetId="9509"/>
      <sheetData sheetId="9510"/>
      <sheetData sheetId="9511"/>
      <sheetData sheetId="9512"/>
      <sheetData sheetId="9513"/>
      <sheetData sheetId="9514"/>
      <sheetData sheetId="9515"/>
      <sheetData sheetId="9516"/>
      <sheetData sheetId="9517"/>
      <sheetData sheetId="9518"/>
      <sheetData sheetId="9519"/>
      <sheetData sheetId="9520"/>
      <sheetData sheetId="9521"/>
      <sheetData sheetId="9522"/>
      <sheetData sheetId="9523"/>
      <sheetData sheetId="9524"/>
      <sheetData sheetId="9525"/>
      <sheetData sheetId="9526"/>
      <sheetData sheetId="9527"/>
      <sheetData sheetId="9528"/>
      <sheetData sheetId="9529"/>
      <sheetData sheetId="9530"/>
      <sheetData sheetId="9531"/>
      <sheetData sheetId="9532"/>
      <sheetData sheetId="9533"/>
      <sheetData sheetId="9534"/>
      <sheetData sheetId="9535"/>
      <sheetData sheetId="9536"/>
      <sheetData sheetId="9537"/>
      <sheetData sheetId="9538"/>
      <sheetData sheetId="9539"/>
      <sheetData sheetId="9540"/>
      <sheetData sheetId="9541"/>
      <sheetData sheetId="9542"/>
      <sheetData sheetId="9543"/>
      <sheetData sheetId="9544"/>
      <sheetData sheetId="9545"/>
      <sheetData sheetId="9546"/>
      <sheetData sheetId="9547"/>
      <sheetData sheetId="9548"/>
      <sheetData sheetId="9549"/>
      <sheetData sheetId="9550"/>
      <sheetData sheetId="9551"/>
      <sheetData sheetId="9552"/>
      <sheetData sheetId="9553"/>
      <sheetData sheetId="9554"/>
      <sheetData sheetId="9555"/>
      <sheetData sheetId="9556"/>
      <sheetData sheetId="9557"/>
      <sheetData sheetId="9558"/>
      <sheetData sheetId="9559"/>
      <sheetData sheetId="9560"/>
      <sheetData sheetId="9561"/>
      <sheetData sheetId="9562"/>
      <sheetData sheetId="9563"/>
      <sheetData sheetId="9564"/>
      <sheetData sheetId="9565"/>
      <sheetData sheetId="9566"/>
      <sheetData sheetId="9567"/>
      <sheetData sheetId="9568"/>
      <sheetData sheetId="9569"/>
      <sheetData sheetId="9570"/>
      <sheetData sheetId="9571"/>
      <sheetData sheetId="9572"/>
      <sheetData sheetId="9573"/>
      <sheetData sheetId="9574"/>
      <sheetData sheetId="9575"/>
      <sheetData sheetId="9576"/>
      <sheetData sheetId="9577"/>
      <sheetData sheetId="9578"/>
      <sheetData sheetId="9579"/>
      <sheetData sheetId="9580"/>
      <sheetData sheetId="9581"/>
      <sheetData sheetId="9582"/>
      <sheetData sheetId="9583"/>
      <sheetData sheetId="9584"/>
      <sheetData sheetId="9585"/>
      <sheetData sheetId="9586"/>
      <sheetData sheetId="9587"/>
      <sheetData sheetId="9588"/>
      <sheetData sheetId="9589"/>
      <sheetData sheetId="9590"/>
      <sheetData sheetId="9591"/>
      <sheetData sheetId="9592"/>
      <sheetData sheetId="9593"/>
      <sheetData sheetId="9594"/>
      <sheetData sheetId="9595"/>
      <sheetData sheetId="9596"/>
      <sheetData sheetId="9597"/>
      <sheetData sheetId="9598"/>
      <sheetData sheetId="9599"/>
      <sheetData sheetId="9600"/>
      <sheetData sheetId="9601"/>
      <sheetData sheetId="9602"/>
      <sheetData sheetId="9603"/>
      <sheetData sheetId="9604"/>
      <sheetData sheetId="9605"/>
      <sheetData sheetId="9606"/>
      <sheetData sheetId="9607"/>
      <sheetData sheetId="9608"/>
      <sheetData sheetId="9609"/>
      <sheetData sheetId="9610"/>
      <sheetData sheetId="9611"/>
      <sheetData sheetId="9612"/>
      <sheetData sheetId="9613"/>
      <sheetData sheetId="9614"/>
      <sheetData sheetId="9615"/>
      <sheetData sheetId="9616"/>
      <sheetData sheetId="9617"/>
      <sheetData sheetId="9618"/>
      <sheetData sheetId="9619"/>
      <sheetData sheetId="9620"/>
      <sheetData sheetId="9621"/>
      <sheetData sheetId="9622"/>
      <sheetData sheetId="9623"/>
      <sheetData sheetId="9624"/>
      <sheetData sheetId="9625"/>
      <sheetData sheetId="9626"/>
      <sheetData sheetId="9627"/>
      <sheetData sheetId="9628"/>
      <sheetData sheetId="9629"/>
      <sheetData sheetId="9630"/>
      <sheetData sheetId="9631"/>
      <sheetData sheetId="9632"/>
      <sheetData sheetId="9633"/>
      <sheetData sheetId="9634"/>
      <sheetData sheetId="9635"/>
      <sheetData sheetId="9636"/>
      <sheetData sheetId="9637"/>
      <sheetData sheetId="9638"/>
      <sheetData sheetId="9639"/>
      <sheetData sheetId="9640"/>
      <sheetData sheetId="9641"/>
      <sheetData sheetId="9642"/>
      <sheetData sheetId="9643"/>
      <sheetData sheetId="9644"/>
      <sheetData sheetId="9645"/>
      <sheetData sheetId="9646"/>
      <sheetData sheetId="9647"/>
      <sheetData sheetId="9648"/>
      <sheetData sheetId="9649"/>
      <sheetData sheetId="9650"/>
      <sheetData sheetId="9651"/>
      <sheetData sheetId="9652"/>
      <sheetData sheetId="9653"/>
      <sheetData sheetId="9654"/>
      <sheetData sheetId="9655"/>
      <sheetData sheetId="9656"/>
      <sheetData sheetId="9657"/>
      <sheetData sheetId="9658"/>
      <sheetData sheetId="9659"/>
      <sheetData sheetId="9660"/>
      <sheetData sheetId="9661"/>
      <sheetData sheetId="9662"/>
      <sheetData sheetId="9663"/>
      <sheetData sheetId="9664"/>
      <sheetData sheetId="9665"/>
      <sheetData sheetId="9666"/>
      <sheetData sheetId="9667"/>
      <sheetData sheetId="9668"/>
      <sheetData sheetId="9669"/>
      <sheetData sheetId="9670"/>
      <sheetData sheetId="9671"/>
      <sheetData sheetId="9672"/>
      <sheetData sheetId="9673"/>
      <sheetData sheetId="9674"/>
      <sheetData sheetId="9675"/>
      <sheetData sheetId="9676"/>
      <sheetData sheetId="9677"/>
      <sheetData sheetId="9678"/>
      <sheetData sheetId="9679"/>
      <sheetData sheetId="9680"/>
      <sheetData sheetId="9681"/>
      <sheetData sheetId="9682"/>
      <sheetData sheetId="9683"/>
      <sheetData sheetId="9684"/>
      <sheetData sheetId="9685"/>
      <sheetData sheetId="9686"/>
      <sheetData sheetId="9687"/>
      <sheetData sheetId="9688"/>
      <sheetData sheetId="9689"/>
      <sheetData sheetId="9690"/>
      <sheetData sheetId="9691"/>
      <sheetData sheetId="9692"/>
      <sheetData sheetId="9693"/>
      <sheetData sheetId="9694"/>
      <sheetData sheetId="9695"/>
      <sheetData sheetId="9696"/>
      <sheetData sheetId="9697"/>
      <sheetData sheetId="9698"/>
      <sheetData sheetId="9699"/>
      <sheetData sheetId="9700"/>
      <sheetData sheetId="9701"/>
      <sheetData sheetId="9702"/>
      <sheetData sheetId="9703"/>
      <sheetData sheetId="9704"/>
      <sheetData sheetId="9705"/>
      <sheetData sheetId="9706"/>
      <sheetData sheetId="9707"/>
      <sheetData sheetId="9708"/>
      <sheetData sheetId="9709"/>
      <sheetData sheetId="9710"/>
      <sheetData sheetId="9711"/>
      <sheetData sheetId="9712"/>
      <sheetData sheetId="9713"/>
      <sheetData sheetId="9714"/>
      <sheetData sheetId="9715"/>
      <sheetData sheetId="9716"/>
      <sheetData sheetId="9717"/>
      <sheetData sheetId="9718"/>
      <sheetData sheetId="9719"/>
      <sheetData sheetId="9720"/>
      <sheetData sheetId="9721"/>
      <sheetData sheetId="9722"/>
      <sheetData sheetId="9723"/>
      <sheetData sheetId="9724"/>
      <sheetData sheetId="9725"/>
      <sheetData sheetId="9726"/>
      <sheetData sheetId="9727"/>
      <sheetData sheetId="9728"/>
      <sheetData sheetId="9729"/>
      <sheetData sheetId="9730"/>
      <sheetData sheetId="9731"/>
      <sheetData sheetId="9732"/>
      <sheetData sheetId="9733"/>
      <sheetData sheetId="9734"/>
      <sheetData sheetId="9735"/>
      <sheetData sheetId="9736"/>
      <sheetData sheetId="9737"/>
      <sheetData sheetId="9738"/>
      <sheetData sheetId="9739"/>
      <sheetData sheetId="9740"/>
      <sheetData sheetId="9741"/>
      <sheetData sheetId="9742"/>
      <sheetData sheetId="9743"/>
      <sheetData sheetId="9744"/>
      <sheetData sheetId="9745"/>
      <sheetData sheetId="9746"/>
      <sheetData sheetId="9747"/>
      <sheetData sheetId="9748"/>
      <sheetData sheetId="9749"/>
      <sheetData sheetId="9750"/>
      <sheetData sheetId="9751"/>
      <sheetData sheetId="9752"/>
      <sheetData sheetId="9753"/>
      <sheetData sheetId="9754"/>
      <sheetData sheetId="9755"/>
      <sheetData sheetId="9756"/>
      <sheetData sheetId="9757"/>
      <sheetData sheetId="9758"/>
      <sheetData sheetId="9759"/>
      <sheetData sheetId="9760"/>
      <sheetData sheetId="9761"/>
      <sheetData sheetId="9762"/>
      <sheetData sheetId="9763"/>
      <sheetData sheetId="9764"/>
      <sheetData sheetId="9765"/>
      <sheetData sheetId="9766"/>
      <sheetData sheetId="9767"/>
      <sheetData sheetId="9768"/>
      <sheetData sheetId="9769"/>
      <sheetData sheetId="9770"/>
      <sheetData sheetId="9771"/>
      <sheetData sheetId="9772"/>
      <sheetData sheetId="9773"/>
      <sheetData sheetId="9774"/>
      <sheetData sheetId="9775"/>
      <sheetData sheetId="9776"/>
      <sheetData sheetId="9777"/>
      <sheetData sheetId="9778"/>
      <sheetData sheetId="9779"/>
      <sheetData sheetId="9780"/>
      <sheetData sheetId="9781"/>
      <sheetData sheetId="9782"/>
      <sheetData sheetId="9783"/>
      <sheetData sheetId="9784"/>
      <sheetData sheetId="9785"/>
      <sheetData sheetId="9786"/>
      <sheetData sheetId="9787"/>
      <sheetData sheetId="9788"/>
      <sheetData sheetId="9789"/>
      <sheetData sheetId="9790"/>
      <sheetData sheetId="9791"/>
      <sheetData sheetId="9792"/>
      <sheetData sheetId="9793"/>
      <sheetData sheetId="9794"/>
      <sheetData sheetId="9795"/>
      <sheetData sheetId="9796"/>
      <sheetData sheetId="9797"/>
      <sheetData sheetId="9798"/>
      <sheetData sheetId="9799"/>
      <sheetData sheetId="9800"/>
      <sheetData sheetId="9801"/>
      <sheetData sheetId="9802"/>
      <sheetData sheetId="9803"/>
      <sheetData sheetId="9804"/>
      <sheetData sheetId="9805"/>
      <sheetData sheetId="9806"/>
      <sheetData sheetId="9807"/>
      <sheetData sheetId="9808"/>
      <sheetData sheetId="9809"/>
      <sheetData sheetId="9810"/>
      <sheetData sheetId="9811"/>
      <sheetData sheetId="9812"/>
      <sheetData sheetId="9813"/>
      <sheetData sheetId="9814"/>
      <sheetData sheetId="9815"/>
      <sheetData sheetId="9816"/>
      <sheetData sheetId="9817"/>
      <sheetData sheetId="9818"/>
      <sheetData sheetId="9819"/>
      <sheetData sheetId="9820"/>
      <sheetData sheetId="9821"/>
      <sheetData sheetId="9822"/>
      <sheetData sheetId="9823"/>
      <sheetData sheetId="9824"/>
      <sheetData sheetId="9825"/>
      <sheetData sheetId="9826"/>
      <sheetData sheetId="9827"/>
      <sheetData sheetId="9828"/>
      <sheetData sheetId="9829"/>
      <sheetData sheetId="9830"/>
      <sheetData sheetId="9831"/>
      <sheetData sheetId="9832"/>
      <sheetData sheetId="9833"/>
      <sheetData sheetId="9834"/>
      <sheetData sheetId="9835"/>
      <sheetData sheetId="9836"/>
      <sheetData sheetId="9837"/>
      <sheetData sheetId="9838"/>
      <sheetData sheetId="9839"/>
      <sheetData sheetId="9840"/>
      <sheetData sheetId="9841"/>
      <sheetData sheetId="9842"/>
      <sheetData sheetId="9843"/>
      <sheetData sheetId="9844"/>
      <sheetData sheetId="9845"/>
      <sheetData sheetId="9846"/>
      <sheetData sheetId="9847"/>
      <sheetData sheetId="9848"/>
      <sheetData sheetId="9849"/>
      <sheetData sheetId="9850"/>
      <sheetData sheetId="9851"/>
      <sheetData sheetId="9852"/>
      <sheetData sheetId="9853"/>
      <sheetData sheetId="9854"/>
      <sheetData sheetId="9855"/>
      <sheetData sheetId="9856"/>
      <sheetData sheetId="9857"/>
      <sheetData sheetId="9858"/>
      <sheetData sheetId="9859"/>
      <sheetData sheetId="9860"/>
      <sheetData sheetId="9861"/>
      <sheetData sheetId="9862"/>
      <sheetData sheetId="9863"/>
      <sheetData sheetId="9864"/>
      <sheetData sheetId="9865"/>
      <sheetData sheetId="9866"/>
      <sheetData sheetId="9867"/>
      <sheetData sheetId="9868"/>
      <sheetData sheetId="9869"/>
      <sheetData sheetId="9870"/>
      <sheetData sheetId="9871"/>
      <sheetData sheetId="9872"/>
      <sheetData sheetId="9873"/>
      <sheetData sheetId="9874"/>
      <sheetData sheetId="9875"/>
      <sheetData sheetId="9876"/>
      <sheetData sheetId="9877"/>
      <sheetData sheetId="9878"/>
      <sheetData sheetId="9879"/>
      <sheetData sheetId="9880"/>
      <sheetData sheetId="9881"/>
      <sheetData sheetId="9882"/>
      <sheetData sheetId="9883"/>
      <sheetData sheetId="9884"/>
      <sheetData sheetId="9885"/>
      <sheetData sheetId="9886"/>
      <sheetData sheetId="9887"/>
      <sheetData sheetId="9888"/>
      <sheetData sheetId="9889"/>
      <sheetData sheetId="9890"/>
      <sheetData sheetId="9891"/>
      <sheetData sheetId="9892"/>
      <sheetData sheetId="9893"/>
      <sheetData sheetId="9894"/>
      <sheetData sheetId="9895"/>
      <sheetData sheetId="9896"/>
      <sheetData sheetId="9897"/>
      <sheetData sheetId="9898"/>
      <sheetData sheetId="9899"/>
      <sheetData sheetId="9900"/>
      <sheetData sheetId="9901"/>
      <sheetData sheetId="9902"/>
      <sheetData sheetId="9903"/>
      <sheetData sheetId="9904"/>
      <sheetData sheetId="9905"/>
      <sheetData sheetId="9906"/>
      <sheetData sheetId="9907"/>
      <sheetData sheetId="9908"/>
      <sheetData sheetId="9909"/>
      <sheetData sheetId="9910"/>
      <sheetData sheetId="9911"/>
      <sheetData sheetId="9912"/>
      <sheetData sheetId="9913"/>
      <sheetData sheetId="9914"/>
      <sheetData sheetId="9915"/>
      <sheetData sheetId="9916"/>
      <sheetData sheetId="9917"/>
      <sheetData sheetId="9918"/>
      <sheetData sheetId="9919"/>
      <sheetData sheetId="9920"/>
      <sheetData sheetId="9921"/>
      <sheetData sheetId="9922"/>
      <sheetData sheetId="9923"/>
      <sheetData sheetId="9924"/>
      <sheetData sheetId="9925"/>
      <sheetData sheetId="9926"/>
      <sheetData sheetId="9927"/>
      <sheetData sheetId="9928"/>
      <sheetData sheetId="9929"/>
      <sheetData sheetId="9930"/>
      <sheetData sheetId="9931"/>
      <sheetData sheetId="9932"/>
      <sheetData sheetId="9933"/>
      <sheetData sheetId="9934"/>
      <sheetData sheetId="9935"/>
      <sheetData sheetId="9936"/>
      <sheetData sheetId="9937"/>
      <sheetData sheetId="9938"/>
      <sheetData sheetId="9939"/>
      <sheetData sheetId="9940"/>
      <sheetData sheetId="9941"/>
      <sheetData sheetId="9942"/>
      <sheetData sheetId="9943"/>
      <sheetData sheetId="9944"/>
      <sheetData sheetId="9945"/>
      <sheetData sheetId="9946"/>
      <sheetData sheetId="9947"/>
      <sheetData sheetId="9948"/>
      <sheetData sheetId="9949"/>
      <sheetData sheetId="9950"/>
      <sheetData sheetId="9951"/>
      <sheetData sheetId="9952"/>
      <sheetData sheetId="9953"/>
      <sheetData sheetId="9954"/>
      <sheetData sheetId="9955"/>
      <sheetData sheetId="9956"/>
      <sheetData sheetId="9957"/>
      <sheetData sheetId="9958"/>
      <sheetData sheetId="9959"/>
      <sheetData sheetId="9960"/>
      <sheetData sheetId="9961"/>
      <sheetData sheetId="9962"/>
      <sheetData sheetId="9963"/>
      <sheetData sheetId="9964"/>
      <sheetData sheetId="9965"/>
      <sheetData sheetId="9966"/>
      <sheetData sheetId="9967"/>
      <sheetData sheetId="9968"/>
      <sheetData sheetId="9969"/>
      <sheetData sheetId="9970"/>
      <sheetData sheetId="9971"/>
      <sheetData sheetId="9972"/>
      <sheetData sheetId="9973"/>
      <sheetData sheetId="9974"/>
      <sheetData sheetId="9975"/>
      <sheetData sheetId="9976"/>
      <sheetData sheetId="9977"/>
      <sheetData sheetId="9978"/>
      <sheetData sheetId="9979"/>
      <sheetData sheetId="9980"/>
      <sheetData sheetId="9981"/>
      <sheetData sheetId="9982"/>
      <sheetData sheetId="9983"/>
      <sheetData sheetId="9984"/>
      <sheetData sheetId="9985"/>
      <sheetData sheetId="9986"/>
      <sheetData sheetId="9987"/>
      <sheetData sheetId="9988"/>
      <sheetData sheetId="9989"/>
      <sheetData sheetId="9990"/>
      <sheetData sheetId="9991"/>
      <sheetData sheetId="9992"/>
      <sheetData sheetId="9993"/>
      <sheetData sheetId="9994"/>
      <sheetData sheetId="9995"/>
      <sheetData sheetId="9996"/>
      <sheetData sheetId="9997"/>
      <sheetData sheetId="9998"/>
      <sheetData sheetId="9999"/>
      <sheetData sheetId="10000"/>
      <sheetData sheetId="10001"/>
      <sheetData sheetId="10002"/>
      <sheetData sheetId="10003"/>
      <sheetData sheetId="10004"/>
      <sheetData sheetId="10005"/>
      <sheetData sheetId="10006"/>
      <sheetData sheetId="10007"/>
      <sheetData sheetId="10008"/>
      <sheetData sheetId="10009"/>
      <sheetData sheetId="10010"/>
      <sheetData sheetId="10011"/>
      <sheetData sheetId="10012"/>
      <sheetData sheetId="10013"/>
      <sheetData sheetId="10014"/>
      <sheetData sheetId="10015"/>
      <sheetData sheetId="10016"/>
      <sheetData sheetId="10017"/>
      <sheetData sheetId="10018"/>
      <sheetData sheetId="10019"/>
      <sheetData sheetId="10020"/>
      <sheetData sheetId="10021"/>
      <sheetData sheetId="10022"/>
      <sheetData sheetId="10023"/>
      <sheetData sheetId="10024"/>
      <sheetData sheetId="10025"/>
      <sheetData sheetId="10026"/>
      <sheetData sheetId="10027"/>
      <sheetData sheetId="10028"/>
      <sheetData sheetId="10029"/>
      <sheetData sheetId="10030"/>
      <sheetData sheetId="10031"/>
      <sheetData sheetId="10032"/>
      <sheetData sheetId="10033"/>
      <sheetData sheetId="10034"/>
      <sheetData sheetId="10035"/>
      <sheetData sheetId="10036"/>
      <sheetData sheetId="10037"/>
      <sheetData sheetId="10038"/>
      <sheetData sheetId="10039"/>
      <sheetData sheetId="10040"/>
      <sheetData sheetId="10041"/>
      <sheetData sheetId="10042"/>
      <sheetData sheetId="10043"/>
      <sheetData sheetId="10044"/>
      <sheetData sheetId="10045"/>
      <sheetData sheetId="10046"/>
      <sheetData sheetId="10047"/>
      <sheetData sheetId="10048"/>
      <sheetData sheetId="10049"/>
      <sheetData sheetId="10050"/>
      <sheetData sheetId="10051"/>
      <sheetData sheetId="10052"/>
      <sheetData sheetId="10053"/>
      <sheetData sheetId="10054"/>
      <sheetData sheetId="10055"/>
      <sheetData sheetId="10056"/>
      <sheetData sheetId="10057"/>
      <sheetData sheetId="10058"/>
      <sheetData sheetId="10059"/>
      <sheetData sheetId="10060"/>
      <sheetData sheetId="10061"/>
      <sheetData sheetId="10062"/>
      <sheetData sheetId="10063"/>
      <sheetData sheetId="10064"/>
      <sheetData sheetId="10065"/>
      <sheetData sheetId="10066"/>
      <sheetData sheetId="10067"/>
      <sheetData sheetId="10068"/>
      <sheetData sheetId="10069"/>
      <sheetData sheetId="10070"/>
      <sheetData sheetId="10071"/>
      <sheetData sheetId="10072"/>
      <sheetData sheetId="10073"/>
      <sheetData sheetId="10074"/>
      <sheetData sheetId="10075"/>
      <sheetData sheetId="10076"/>
      <sheetData sheetId="10077"/>
      <sheetData sheetId="10078"/>
      <sheetData sheetId="10079"/>
      <sheetData sheetId="10080"/>
      <sheetData sheetId="10081"/>
      <sheetData sheetId="10082"/>
      <sheetData sheetId="10083"/>
      <sheetData sheetId="10084"/>
      <sheetData sheetId="10085"/>
      <sheetData sheetId="10086"/>
      <sheetData sheetId="10087"/>
      <sheetData sheetId="10088"/>
      <sheetData sheetId="10089"/>
      <sheetData sheetId="10090"/>
      <sheetData sheetId="10091"/>
      <sheetData sheetId="10092"/>
      <sheetData sheetId="10093"/>
      <sheetData sheetId="10094"/>
      <sheetData sheetId="10095"/>
      <sheetData sheetId="10096"/>
      <sheetData sheetId="10097"/>
      <sheetData sheetId="10098"/>
      <sheetData sheetId="10099"/>
      <sheetData sheetId="10100"/>
      <sheetData sheetId="10101"/>
      <sheetData sheetId="10102"/>
      <sheetData sheetId="10103"/>
      <sheetData sheetId="10104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/>
      <sheetData sheetId="10119"/>
      <sheetData sheetId="10120"/>
      <sheetData sheetId="10121"/>
      <sheetData sheetId="10122"/>
      <sheetData sheetId="10123"/>
      <sheetData sheetId="10124"/>
      <sheetData sheetId="10125"/>
      <sheetData sheetId="10126"/>
      <sheetData sheetId="10127"/>
      <sheetData sheetId="10128"/>
      <sheetData sheetId="10129"/>
      <sheetData sheetId="10130"/>
      <sheetData sheetId="10131"/>
      <sheetData sheetId="10132"/>
      <sheetData sheetId="10133"/>
      <sheetData sheetId="10134"/>
      <sheetData sheetId="10135"/>
      <sheetData sheetId="10136"/>
      <sheetData sheetId="10137"/>
      <sheetData sheetId="10138"/>
      <sheetData sheetId="10139"/>
      <sheetData sheetId="10140"/>
      <sheetData sheetId="10141"/>
      <sheetData sheetId="10142"/>
      <sheetData sheetId="10143"/>
      <sheetData sheetId="10144"/>
      <sheetData sheetId="10145"/>
      <sheetData sheetId="10146"/>
      <sheetData sheetId="10147"/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/>
      <sheetData sheetId="10167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/>
      <sheetData sheetId="10188"/>
      <sheetData sheetId="10189"/>
      <sheetData sheetId="10190"/>
      <sheetData sheetId="10191"/>
      <sheetData sheetId="10192"/>
      <sheetData sheetId="10193"/>
      <sheetData sheetId="10194"/>
      <sheetData sheetId="10195"/>
      <sheetData sheetId="10196"/>
      <sheetData sheetId="10197"/>
      <sheetData sheetId="10198"/>
      <sheetData sheetId="10199"/>
      <sheetData sheetId="10200"/>
      <sheetData sheetId="10201"/>
      <sheetData sheetId="10202"/>
      <sheetData sheetId="10203"/>
      <sheetData sheetId="10204"/>
      <sheetData sheetId="10205"/>
      <sheetData sheetId="10206"/>
      <sheetData sheetId="10207"/>
      <sheetData sheetId="10208"/>
      <sheetData sheetId="10209"/>
      <sheetData sheetId="10210"/>
      <sheetData sheetId="10211"/>
      <sheetData sheetId="10212"/>
      <sheetData sheetId="10213"/>
      <sheetData sheetId="10214"/>
      <sheetData sheetId="10215"/>
      <sheetData sheetId="10216"/>
      <sheetData sheetId="10217"/>
      <sheetData sheetId="10218"/>
      <sheetData sheetId="10219"/>
      <sheetData sheetId="10220"/>
      <sheetData sheetId="10221"/>
      <sheetData sheetId="10222"/>
      <sheetData sheetId="10223"/>
      <sheetData sheetId="10224"/>
      <sheetData sheetId="10225"/>
      <sheetData sheetId="10226"/>
      <sheetData sheetId="10227"/>
      <sheetData sheetId="10228"/>
      <sheetData sheetId="10229"/>
      <sheetData sheetId="10230"/>
      <sheetData sheetId="10231"/>
      <sheetData sheetId="10232"/>
      <sheetData sheetId="10233"/>
      <sheetData sheetId="10234"/>
      <sheetData sheetId="10235"/>
      <sheetData sheetId="10236"/>
      <sheetData sheetId="10237"/>
      <sheetData sheetId="10238"/>
      <sheetData sheetId="10239"/>
      <sheetData sheetId="10240"/>
      <sheetData sheetId="10241"/>
      <sheetData sheetId="10242"/>
      <sheetData sheetId="10243"/>
      <sheetData sheetId="10244"/>
      <sheetData sheetId="10245"/>
      <sheetData sheetId="10246"/>
      <sheetData sheetId="10247"/>
      <sheetData sheetId="10248"/>
      <sheetData sheetId="10249"/>
      <sheetData sheetId="10250"/>
      <sheetData sheetId="10251"/>
      <sheetData sheetId="10252"/>
      <sheetData sheetId="10253"/>
      <sheetData sheetId="10254"/>
      <sheetData sheetId="10255"/>
      <sheetData sheetId="10256"/>
      <sheetData sheetId="10257"/>
      <sheetData sheetId="10258"/>
      <sheetData sheetId="10259"/>
      <sheetData sheetId="10260"/>
      <sheetData sheetId="10261"/>
      <sheetData sheetId="10262"/>
      <sheetData sheetId="10263"/>
      <sheetData sheetId="10264"/>
      <sheetData sheetId="10265"/>
      <sheetData sheetId="10266"/>
      <sheetData sheetId="10267"/>
      <sheetData sheetId="10268"/>
      <sheetData sheetId="10269"/>
      <sheetData sheetId="10270"/>
      <sheetData sheetId="10271"/>
      <sheetData sheetId="10272"/>
      <sheetData sheetId="10273"/>
      <sheetData sheetId="10274"/>
      <sheetData sheetId="10275"/>
      <sheetData sheetId="10276"/>
      <sheetData sheetId="10277"/>
      <sheetData sheetId="10278"/>
      <sheetData sheetId="10279"/>
      <sheetData sheetId="10280"/>
      <sheetData sheetId="10281"/>
      <sheetData sheetId="10282"/>
      <sheetData sheetId="10283"/>
      <sheetData sheetId="10284"/>
      <sheetData sheetId="10285"/>
      <sheetData sheetId="10286"/>
      <sheetData sheetId="10287"/>
      <sheetData sheetId="10288"/>
      <sheetData sheetId="10289"/>
      <sheetData sheetId="10290"/>
      <sheetData sheetId="10291"/>
      <sheetData sheetId="10292"/>
      <sheetData sheetId="10293"/>
      <sheetData sheetId="10294"/>
      <sheetData sheetId="10295"/>
      <sheetData sheetId="10296"/>
      <sheetData sheetId="10297"/>
      <sheetData sheetId="10298"/>
      <sheetData sheetId="10299"/>
      <sheetData sheetId="10300"/>
      <sheetData sheetId="10301"/>
      <sheetData sheetId="10302"/>
      <sheetData sheetId="10303"/>
      <sheetData sheetId="10304"/>
      <sheetData sheetId="10305"/>
      <sheetData sheetId="10306"/>
      <sheetData sheetId="10307"/>
      <sheetData sheetId="10308"/>
      <sheetData sheetId="10309"/>
      <sheetData sheetId="10310"/>
      <sheetData sheetId="10311"/>
      <sheetData sheetId="10312"/>
      <sheetData sheetId="10313"/>
      <sheetData sheetId="10314"/>
      <sheetData sheetId="10315"/>
      <sheetData sheetId="10316"/>
      <sheetData sheetId="10317"/>
      <sheetData sheetId="10318"/>
      <sheetData sheetId="10319"/>
      <sheetData sheetId="10320"/>
      <sheetData sheetId="10321"/>
      <sheetData sheetId="10322"/>
      <sheetData sheetId="10323"/>
      <sheetData sheetId="10324"/>
      <sheetData sheetId="10325"/>
      <sheetData sheetId="10326"/>
      <sheetData sheetId="10327"/>
      <sheetData sheetId="10328"/>
      <sheetData sheetId="10329"/>
      <sheetData sheetId="10330"/>
      <sheetData sheetId="10331"/>
      <sheetData sheetId="10332"/>
      <sheetData sheetId="10333"/>
      <sheetData sheetId="10334"/>
      <sheetData sheetId="10335"/>
      <sheetData sheetId="10336"/>
      <sheetData sheetId="10337"/>
      <sheetData sheetId="10338"/>
      <sheetData sheetId="10339"/>
      <sheetData sheetId="10340"/>
      <sheetData sheetId="10341"/>
      <sheetData sheetId="10342"/>
      <sheetData sheetId="10343"/>
      <sheetData sheetId="10344"/>
      <sheetData sheetId="10345"/>
      <sheetData sheetId="10346"/>
      <sheetData sheetId="10347"/>
      <sheetData sheetId="10348"/>
      <sheetData sheetId="10349"/>
      <sheetData sheetId="10350"/>
      <sheetData sheetId="10351"/>
      <sheetData sheetId="10352"/>
      <sheetData sheetId="10353"/>
      <sheetData sheetId="10354"/>
      <sheetData sheetId="10355"/>
      <sheetData sheetId="10356"/>
      <sheetData sheetId="10357"/>
      <sheetData sheetId="10358"/>
      <sheetData sheetId="10359"/>
      <sheetData sheetId="10360"/>
      <sheetData sheetId="10361"/>
      <sheetData sheetId="10362"/>
      <sheetData sheetId="10363"/>
      <sheetData sheetId="10364"/>
      <sheetData sheetId="10365"/>
      <sheetData sheetId="10366"/>
      <sheetData sheetId="10367"/>
      <sheetData sheetId="10368"/>
      <sheetData sheetId="10369"/>
      <sheetData sheetId="10370"/>
      <sheetData sheetId="10371"/>
      <sheetData sheetId="10372"/>
      <sheetData sheetId="10373"/>
      <sheetData sheetId="10374"/>
      <sheetData sheetId="10375"/>
      <sheetData sheetId="10376"/>
      <sheetData sheetId="10377"/>
      <sheetData sheetId="10378"/>
      <sheetData sheetId="10379"/>
      <sheetData sheetId="10380"/>
      <sheetData sheetId="10381"/>
      <sheetData sheetId="10382"/>
      <sheetData sheetId="10383"/>
      <sheetData sheetId="10384"/>
      <sheetData sheetId="10385"/>
      <sheetData sheetId="10386"/>
      <sheetData sheetId="10387"/>
      <sheetData sheetId="10388"/>
      <sheetData sheetId="10389"/>
      <sheetData sheetId="10390"/>
      <sheetData sheetId="10391"/>
      <sheetData sheetId="10392"/>
      <sheetData sheetId="10393"/>
      <sheetData sheetId="10394"/>
      <sheetData sheetId="10395"/>
      <sheetData sheetId="10396"/>
      <sheetData sheetId="10397"/>
      <sheetData sheetId="10398"/>
      <sheetData sheetId="10399"/>
      <sheetData sheetId="10400"/>
      <sheetData sheetId="10401"/>
      <sheetData sheetId="10402"/>
      <sheetData sheetId="10403"/>
      <sheetData sheetId="10404"/>
      <sheetData sheetId="10405"/>
      <sheetData sheetId="10406"/>
      <sheetData sheetId="10407"/>
      <sheetData sheetId="10408"/>
      <sheetData sheetId="10409"/>
      <sheetData sheetId="10410"/>
      <sheetData sheetId="10411"/>
      <sheetData sheetId="10412"/>
      <sheetData sheetId="10413"/>
      <sheetData sheetId="10414"/>
      <sheetData sheetId="10415"/>
      <sheetData sheetId="10416"/>
      <sheetData sheetId="10417"/>
      <sheetData sheetId="10418"/>
      <sheetData sheetId="10419"/>
      <sheetData sheetId="10420"/>
      <sheetData sheetId="10421"/>
      <sheetData sheetId="10422"/>
      <sheetData sheetId="10423"/>
      <sheetData sheetId="10424"/>
      <sheetData sheetId="10425"/>
      <sheetData sheetId="10426"/>
      <sheetData sheetId="10427"/>
      <sheetData sheetId="10428"/>
      <sheetData sheetId="10429"/>
      <sheetData sheetId="10430"/>
      <sheetData sheetId="10431"/>
      <sheetData sheetId="10432"/>
      <sheetData sheetId="10433"/>
      <sheetData sheetId="10434"/>
      <sheetData sheetId="10435"/>
      <sheetData sheetId="10436"/>
      <sheetData sheetId="10437"/>
      <sheetData sheetId="10438"/>
      <sheetData sheetId="10439"/>
      <sheetData sheetId="10440"/>
      <sheetData sheetId="10441"/>
      <sheetData sheetId="10442"/>
      <sheetData sheetId="10443"/>
      <sheetData sheetId="10444"/>
      <sheetData sheetId="10445"/>
      <sheetData sheetId="10446"/>
      <sheetData sheetId="10447"/>
      <sheetData sheetId="10448"/>
      <sheetData sheetId="10449"/>
      <sheetData sheetId="10450"/>
      <sheetData sheetId="10451"/>
      <sheetData sheetId="10452"/>
      <sheetData sheetId="10453"/>
      <sheetData sheetId="10454"/>
      <sheetData sheetId="10455"/>
      <sheetData sheetId="10456"/>
      <sheetData sheetId="10457"/>
      <sheetData sheetId="10458"/>
      <sheetData sheetId="10459"/>
      <sheetData sheetId="10460"/>
      <sheetData sheetId="10461"/>
      <sheetData sheetId="10462"/>
      <sheetData sheetId="10463"/>
      <sheetData sheetId="10464"/>
      <sheetData sheetId="10465"/>
      <sheetData sheetId="10466"/>
      <sheetData sheetId="10467"/>
      <sheetData sheetId="10468"/>
      <sheetData sheetId="10469"/>
      <sheetData sheetId="10470"/>
      <sheetData sheetId="10471"/>
      <sheetData sheetId="10472"/>
      <sheetData sheetId="10473"/>
      <sheetData sheetId="10474"/>
      <sheetData sheetId="10475"/>
      <sheetData sheetId="10476"/>
      <sheetData sheetId="10477"/>
      <sheetData sheetId="10478"/>
      <sheetData sheetId="10479"/>
      <sheetData sheetId="10480"/>
      <sheetData sheetId="10481"/>
      <sheetData sheetId="10482"/>
      <sheetData sheetId="10483"/>
      <sheetData sheetId="10484"/>
      <sheetData sheetId="10485"/>
      <sheetData sheetId="10486"/>
      <sheetData sheetId="10487"/>
      <sheetData sheetId="10488"/>
      <sheetData sheetId="10489"/>
      <sheetData sheetId="10490"/>
      <sheetData sheetId="10491"/>
      <sheetData sheetId="10492"/>
      <sheetData sheetId="10493"/>
      <sheetData sheetId="10494"/>
      <sheetData sheetId="10495"/>
      <sheetData sheetId="10496"/>
      <sheetData sheetId="10497"/>
      <sheetData sheetId="10498"/>
      <sheetData sheetId="10499"/>
      <sheetData sheetId="10500"/>
      <sheetData sheetId="10501"/>
      <sheetData sheetId="10502"/>
      <sheetData sheetId="10503"/>
      <sheetData sheetId="10504"/>
      <sheetData sheetId="10505"/>
      <sheetData sheetId="10506"/>
      <sheetData sheetId="10507"/>
      <sheetData sheetId="10508"/>
      <sheetData sheetId="10509"/>
      <sheetData sheetId="10510"/>
      <sheetData sheetId="10511"/>
      <sheetData sheetId="10512"/>
      <sheetData sheetId="10513"/>
      <sheetData sheetId="10514"/>
      <sheetData sheetId="10515"/>
      <sheetData sheetId="10516"/>
      <sheetData sheetId="10517"/>
      <sheetData sheetId="10518"/>
      <sheetData sheetId="10519"/>
      <sheetData sheetId="10520"/>
      <sheetData sheetId="10521"/>
      <sheetData sheetId="10522"/>
      <sheetData sheetId="10523"/>
      <sheetData sheetId="10524"/>
      <sheetData sheetId="10525"/>
      <sheetData sheetId="10526"/>
      <sheetData sheetId="10527"/>
      <sheetData sheetId="10528"/>
      <sheetData sheetId="10529"/>
      <sheetData sheetId="10530"/>
      <sheetData sheetId="10531"/>
      <sheetData sheetId="10532"/>
      <sheetData sheetId="10533"/>
      <sheetData sheetId="10534"/>
      <sheetData sheetId="10535"/>
      <sheetData sheetId="10536"/>
      <sheetData sheetId="10537"/>
      <sheetData sheetId="10538"/>
      <sheetData sheetId="10539"/>
      <sheetData sheetId="10540"/>
      <sheetData sheetId="10541"/>
      <sheetData sheetId="10542"/>
      <sheetData sheetId="10543"/>
      <sheetData sheetId="10544"/>
      <sheetData sheetId="10545"/>
      <sheetData sheetId="10546"/>
      <sheetData sheetId="10547"/>
      <sheetData sheetId="10548"/>
      <sheetData sheetId="10549"/>
      <sheetData sheetId="10550"/>
      <sheetData sheetId="10551"/>
      <sheetData sheetId="10552"/>
      <sheetData sheetId="10553"/>
      <sheetData sheetId="10554"/>
      <sheetData sheetId="10555"/>
      <sheetData sheetId="10556"/>
      <sheetData sheetId="10557"/>
      <sheetData sheetId="10558"/>
      <sheetData sheetId="10559"/>
      <sheetData sheetId="10560"/>
      <sheetData sheetId="10561"/>
      <sheetData sheetId="10562"/>
      <sheetData sheetId="10563"/>
      <sheetData sheetId="10564"/>
      <sheetData sheetId="10565"/>
      <sheetData sheetId="10566"/>
      <sheetData sheetId="10567"/>
      <sheetData sheetId="10568"/>
      <sheetData sheetId="10569"/>
      <sheetData sheetId="10570"/>
      <sheetData sheetId="10571"/>
      <sheetData sheetId="10572"/>
      <sheetData sheetId="10573"/>
      <sheetData sheetId="10574"/>
      <sheetData sheetId="10575"/>
      <sheetData sheetId="10576"/>
      <sheetData sheetId="10577"/>
      <sheetData sheetId="10578"/>
      <sheetData sheetId="10579"/>
      <sheetData sheetId="10580"/>
      <sheetData sheetId="10581"/>
      <sheetData sheetId="10582"/>
      <sheetData sheetId="10583"/>
      <sheetData sheetId="10584"/>
      <sheetData sheetId="10585"/>
      <sheetData sheetId="10586"/>
      <sheetData sheetId="10587"/>
      <sheetData sheetId="10588"/>
      <sheetData sheetId="10589"/>
      <sheetData sheetId="10590"/>
      <sheetData sheetId="10591"/>
      <sheetData sheetId="10592"/>
      <sheetData sheetId="10593"/>
      <sheetData sheetId="10594"/>
      <sheetData sheetId="10595"/>
      <sheetData sheetId="10596"/>
      <sheetData sheetId="10597"/>
      <sheetData sheetId="10598"/>
      <sheetData sheetId="10599"/>
      <sheetData sheetId="10600"/>
      <sheetData sheetId="10601"/>
      <sheetData sheetId="10602"/>
      <sheetData sheetId="10603"/>
      <sheetData sheetId="10604"/>
      <sheetData sheetId="10605"/>
      <sheetData sheetId="10606"/>
      <sheetData sheetId="10607"/>
      <sheetData sheetId="10608"/>
      <sheetData sheetId="10609"/>
      <sheetData sheetId="10610"/>
      <sheetData sheetId="10611"/>
      <sheetData sheetId="10612"/>
      <sheetData sheetId="10613"/>
      <sheetData sheetId="10614"/>
      <sheetData sheetId="10615"/>
      <sheetData sheetId="10616"/>
      <sheetData sheetId="10617"/>
      <sheetData sheetId="10618"/>
      <sheetData sheetId="10619"/>
      <sheetData sheetId="10620"/>
      <sheetData sheetId="10621"/>
      <sheetData sheetId="10622"/>
      <sheetData sheetId="10623"/>
      <sheetData sheetId="10624"/>
      <sheetData sheetId="10625"/>
      <sheetData sheetId="10626"/>
      <sheetData sheetId="10627"/>
      <sheetData sheetId="10628"/>
      <sheetData sheetId="10629"/>
      <sheetData sheetId="10630"/>
      <sheetData sheetId="10631"/>
      <sheetData sheetId="10632"/>
      <sheetData sheetId="10633"/>
      <sheetData sheetId="10634"/>
      <sheetData sheetId="10635"/>
      <sheetData sheetId="10636"/>
      <sheetData sheetId="10637"/>
      <sheetData sheetId="10638"/>
      <sheetData sheetId="10639"/>
      <sheetData sheetId="10640"/>
      <sheetData sheetId="10641"/>
      <sheetData sheetId="10642"/>
      <sheetData sheetId="10643"/>
      <sheetData sheetId="10644"/>
      <sheetData sheetId="10645"/>
      <sheetData sheetId="10646"/>
      <sheetData sheetId="10647"/>
      <sheetData sheetId="10648"/>
      <sheetData sheetId="10649"/>
      <sheetData sheetId="10650"/>
      <sheetData sheetId="10651"/>
      <sheetData sheetId="10652"/>
      <sheetData sheetId="10653"/>
      <sheetData sheetId="10654"/>
      <sheetData sheetId="10655"/>
      <sheetData sheetId="10656"/>
      <sheetData sheetId="10657"/>
      <sheetData sheetId="10658"/>
      <sheetData sheetId="10659"/>
      <sheetData sheetId="10660"/>
      <sheetData sheetId="10661"/>
      <sheetData sheetId="10662"/>
      <sheetData sheetId="10663"/>
      <sheetData sheetId="10664"/>
      <sheetData sheetId="10665"/>
      <sheetData sheetId="10666"/>
      <sheetData sheetId="10667"/>
      <sheetData sheetId="10668"/>
      <sheetData sheetId="10669"/>
      <sheetData sheetId="10670"/>
      <sheetData sheetId="10671"/>
      <sheetData sheetId="10672"/>
      <sheetData sheetId="10673"/>
      <sheetData sheetId="10674"/>
      <sheetData sheetId="10675"/>
      <sheetData sheetId="10676"/>
      <sheetData sheetId="10677"/>
      <sheetData sheetId="10678"/>
      <sheetData sheetId="10679"/>
      <sheetData sheetId="10680"/>
      <sheetData sheetId="10681"/>
      <sheetData sheetId="10682"/>
      <sheetData sheetId="10683"/>
      <sheetData sheetId="10684"/>
      <sheetData sheetId="10685"/>
      <sheetData sheetId="10686"/>
      <sheetData sheetId="10687"/>
      <sheetData sheetId="10688"/>
      <sheetData sheetId="10689"/>
      <sheetData sheetId="10690"/>
      <sheetData sheetId="10691"/>
      <sheetData sheetId="10692"/>
      <sheetData sheetId="10693"/>
      <sheetData sheetId="10694"/>
      <sheetData sheetId="10695"/>
      <sheetData sheetId="10696"/>
      <sheetData sheetId="10697"/>
      <sheetData sheetId="10698"/>
      <sheetData sheetId="10699"/>
      <sheetData sheetId="10700"/>
      <sheetData sheetId="10701"/>
      <sheetData sheetId="10702"/>
      <sheetData sheetId="10703"/>
      <sheetData sheetId="10704"/>
      <sheetData sheetId="10705"/>
      <sheetData sheetId="10706"/>
      <sheetData sheetId="10707"/>
      <sheetData sheetId="10708"/>
      <sheetData sheetId="10709"/>
      <sheetData sheetId="10710"/>
      <sheetData sheetId="10711"/>
      <sheetData sheetId="10712"/>
      <sheetData sheetId="10713"/>
      <sheetData sheetId="10714"/>
      <sheetData sheetId="10715"/>
      <sheetData sheetId="10716"/>
      <sheetData sheetId="10717"/>
      <sheetData sheetId="10718"/>
      <sheetData sheetId="10719"/>
      <sheetData sheetId="10720"/>
      <sheetData sheetId="10721"/>
      <sheetData sheetId="10722"/>
      <sheetData sheetId="10723"/>
      <sheetData sheetId="10724"/>
      <sheetData sheetId="10725"/>
      <sheetData sheetId="10726"/>
      <sheetData sheetId="10727"/>
      <sheetData sheetId="10728"/>
      <sheetData sheetId="10729"/>
      <sheetData sheetId="10730"/>
      <sheetData sheetId="10731"/>
      <sheetData sheetId="10732"/>
      <sheetData sheetId="10733"/>
      <sheetData sheetId="10734"/>
      <sheetData sheetId="10735"/>
      <sheetData sheetId="10736"/>
      <sheetData sheetId="10737"/>
      <sheetData sheetId="10738"/>
      <sheetData sheetId="10739"/>
      <sheetData sheetId="10740"/>
      <sheetData sheetId="10741"/>
      <sheetData sheetId="10742"/>
      <sheetData sheetId="10743"/>
      <sheetData sheetId="10744"/>
      <sheetData sheetId="10745"/>
      <sheetData sheetId="10746"/>
      <sheetData sheetId="10747"/>
      <sheetData sheetId="10748"/>
      <sheetData sheetId="10749"/>
      <sheetData sheetId="10750"/>
      <sheetData sheetId="10751"/>
      <sheetData sheetId="10752"/>
      <sheetData sheetId="10753"/>
      <sheetData sheetId="10754"/>
      <sheetData sheetId="10755"/>
      <sheetData sheetId="10756"/>
      <sheetData sheetId="10757"/>
      <sheetData sheetId="10758"/>
      <sheetData sheetId="10759"/>
      <sheetData sheetId="10760"/>
      <sheetData sheetId="10761"/>
      <sheetData sheetId="10762"/>
      <sheetData sheetId="10763"/>
      <sheetData sheetId="10764"/>
      <sheetData sheetId="10765"/>
      <sheetData sheetId="10766"/>
      <sheetData sheetId="10767"/>
      <sheetData sheetId="10768"/>
      <sheetData sheetId="10769"/>
      <sheetData sheetId="10770"/>
      <sheetData sheetId="10771"/>
      <sheetData sheetId="10772"/>
      <sheetData sheetId="10773"/>
      <sheetData sheetId="10774"/>
      <sheetData sheetId="10775"/>
      <sheetData sheetId="10776"/>
      <sheetData sheetId="10777"/>
      <sheetData sheetId="10778"/>
      <sheetData sheetId="10779"/>
      <sheetData sheetId="10780"/>
      <sheetData sheetId="10781"/>
      <sheetData sheetId="10782"/>
      <sheetData sheetId="10783"/>
      <sheetData sheetId="10784"/>
      <sheetData sheetId="10785"/>
      <sheetData sheetId="10786"/>
      <sheetData sheetId="10787"/>
      <sheetData sheetId="10788"/>
      <sheetData sheetId="10789"/>
      <sheetData sheetId="10790"/>
      <sheetData sheetId="10791"/>
      <sheetData sheetId="10792"/>
      <sheetData sheetId="10793"/>
      <sheetData sheetId="10794"/>
      <sheetData sheetId="10795"/>
      <sheetData sheetId="10796"/>
      <sheetData sheetId="10797"/>
      <sheetData sheetId="10798"/>
      <sheetData sheetId="10799"/>
      <sheetData sheetId="10800"/>
      <sheetData sheetId="10801"/>
      <sheetData sheetId="10802"/>
      <sheetData sheetId="10803"/>
      <sheetData sheetId="10804"/>
      <sheetData sheetId="10805"/>
      <sheetData sheetId="10806"/>
      <sheetData sheetId="10807"/>
      <sheetData sheetId="10808"/>
      <sheetData sheetId="10809"/>
      <sheetData sheetId="10810"/>
      <sheetData sheetId="10811"/>
      <sheetData sheetId="10812"/>
      <sheetData sheetId="10813"/>
      <sheetData sheetId="10814"/>
      <sheetData sheetId="10815"/>
      <sheetData sheetId="10816"/>
      <sheetData sheetId="10817"/>
      <sheetData sheetId="10818"/>
      <sheetData sheetId="10819"/>
      <sheetData sheetId="10820"/>
      <sheetData sheetId="10821"/>
      <sheetData sheetId="10822"/>
      <sheetData sheetId="10823"/>
      <sheetData sheetId="10824"/>
      <sheetData sheetId="10825"/>
      <sheetData sheetId="10826"/>
      <sheetData sheetId="10827"/>
      <sheetData sheetId="10828"/>
      <sheetData sheetId="10829"/>
      <sheetData sheetId="10830"/>
      <sheetData sheetId="10831"/>
      <sheetData sheetId="10832"/>
      <sheetData sheetId="10833"/>
      <sheetData sheetId="10834"/>
      <sheetData sheetId="10835"/>
      <sheetData sheetId="10836"/>
      <sheetData sheetId="10837"/>
      <sheetData sheetId="10838"/>
      <sheetData sheetId="10839"/>
      <sheetData sheetId="10840"/>
      <sheetData sheetId="10841"/>
      <sheetData sheetId="10842"/>
      <sheetData sheetId="10843"/>
      <sheetData sheetId="10844"/>
      <sheetData sheetId="10845"/>
      <sheetData sheetId="10846"/>
      <sheetData sheetId="10847"/>
      <sheetData sheetId="10848"/>
      <sheetData sheetId="10849"/>
      <sheetData sheetId="10850"/>
      <sheetData sheetId="10851"/>
      <sheetData sheetId="10852"/>
      <sheetData sheetId="10853"/>
      <sheetData sheetId="10854"/>
      <sheetData sheetId="10855"/>
      <sheetData sheetId="10856"/>
      <sheetData sheetId="10857"/>
      <sheetData sheetId="10858"/>
      <sheetData sheetId="10859"/>
      <sheetData sheetId="10860"/>
      <sheetData sheetId="10861"/>
      <sheetData sheetId="10862"/>
      <sheetData sheetId="10863"/>
      <sheetData sheetId="10864"/>
      <sheetData sheetId="10865"/>
      <sheetData sheetId="10866"/>
      <sheetData sheetId="10867"/>
      <sheetData sheetId="10868"/>
      <sheetData sheetId="10869"/>
      <sheetData sheetId="10870"/>
      <sheetData sheetId="10871"/>
      <sheetData sheetId="10872"/>
      <sheetData sheetId="10873"/>
      <sheetData sheetId="10874"/>
      <sheetData sheetId="10875"/>
      <sheetData sheetId="10876"/>
      <sheetData sheetId="10877"/>
      <sheetData sheetId="10878"/>
      <sheetData sheetId="10879"/>
      <sheetData sheetId="10880"/>
      <sheetData sheetId="10881"/>
      <sheetData sheetId="10882"/>
      <sheetData sheetId="10883"/>
      <sheetData sheetId="10884"/>
      <sheetData sheetId="10885"/>
      <sheetData sheetId="10886"/>
      <sheetData sheetId="10887"/>
      <sheetData sheetId="10888"/>
      <sheetData sheetId="10889"/>
      <sheetData sheetId="10890"/>
      <sheetData sheetId="10891"/>
      <sheetData sheetId="10892"/>
      <sheetData sheetId="10893"/>
      <sheetData sheetId="10894"/>
      <sheetData sheetId="10895"/>
      <sheetData sheetId="10896"/>
      <sheetData sheetId="10897"/>
      <sheetData sheetId="10898"/>
      <sheetData sheetId="10899"/>
      <sheetData sheetId="10900"/>
      <sheetData sheetId="10901"/>
      <sheetData sheetId="10902"/>
      <sheetData sheetId="10903"/>
      <sheetData sheetId="10904"/>
      <sheetData sheetId="10905"/>
      <sheetData sheetId="10906"/>
      <sheetData sheetId="10907"/>
      <sheetData sheetId="10908"/>
      <sheetData sheetId="10909"/>
      <sheetData sheetId="10910"/>
      <sheetData sheetId="10911"/>
      <sheetData sheetId="10912"/>
      <sheetData sheetId="10913"/>
      <sheetData sheetId="10914"/>
      <sheetData sheetId="10915"/>
      <sheetData sheetId="10916"/>
      <sheetData sheetId="10917"/>
      <sheetData sheetId="10918"/>
      <sheetData sheetId="10919"/>
      <sheetData sheetId="10920"/>
      <sheetData sheetId="10921"/>
      <sheetData sheetId="10922"/>
      <sheetData sheetId="10923"/>
      <sheetData sheetId="10924"/>
      <sheetData sheetId="10925"/>
      <sheetData sheetId="10926"/>
      <sheetData sheetId="10927"/>
      <sheetData sheetId="10928"/>
      <sheetData sheetId="10929"/>
      <sheetData sheetId="10930"/>
      <sheetData sheetId="10931"/>
      <sheetData sheetId="10932"/>
      <sheetData sheetId="10933"/>
      <sheetData sheetId="10934"/>
      <sheetData sheetId="10935"/>
      <sheetData sheetId="10936"/>
      <sheetData sheetId="10937"/>
      <sheetData sheetId="10938"/>
      <sheetData sheetId="10939"/>
      <sheetData sheetId="10940"/>
      <sheetData sheetId="10941"/>
      <sheetData sheetId="10942"/>
      <sheetData sheetId="10943"/>
      <sheetData sheetId="10944"/>
      <sheetData sheetId="10945"/>
      <sheetData sheetId="10946"/>
      <sheetData sheetId="10947"/>
      <sheetData sheetId="10948"/>
      <sheetData sheetId="10949"/>
      <sheetData sheetId="10950"/>
      <sheetData sheetId="10951"/>
      <sheetData sheetId="10952"/>
      <sheetData sheetId="10953"/>
      <sheetData sheetId="10954"/>
      <sheetData sheetId="10955"/>
      <sheetData sheetId="10956"/>
      <sheetData sheetId="10957"/>
      <sheetData sheetId="10958"/>
      <sheetData sheetId="10959"/>
      <sheetData sheetId="10960"/>
      <sheetData sheetId="10961"/>
      <sheetData sheetId="10962"/>
      <sheetData sheetId="10963"/>
      <sheetData sheetId="10964"/>
      <sheetData sheetId="10965"/>
      <sheetData sheetId="10966"/>
      <sheetData sheetId="10967"/>
      <sheetData sheetId="10968"/>
      <sheetData sheetId="10969"/>
      <sheetData sheetId="10970"/>
      <sheetData sheetId="10971"/>
      <sheetData sheetId="10972"/>
      <sheetData sheetId="10973"/>
      <sheetData sheetId="10974"/>
      <sheetData sheetId="10975"/>
      <sheetData sheetId="10976"/>
      <sheetData sheetId="10977"/>
      <sheetData sheetId="10978"/>
      <sheetData sheetId="10979"/>
      <sheetData sheetId="10980"/>
      <sheetData sheetId="10981"/>
      <sheetData sheetId="10982"/>
      <sheetData sheetId="10983"/>
      <sheetData sheetId="10984"/>
      <sheetData sheetId="10985"/>
      <sheetData sheetId="10986"/>
      <sheetData sheetId="10987"/>
      <sheetData sheetId="10988"/>
      <sheetData sheetId="10989"/>
      <sheetData sheetId="10990"/>
      <sheetData sheetId="10991"/>
      <sheetData sheetId="10992"/>
      <sheetData sheetId="10993"/>
      <sheetData sheetId="10994"/>
      <sheetData sheetId="10995"/>
      <sheetData sheetId="10996"/>
      <sheetData sheetId="10997"/>
      <sheetData sheetId="10998"/>
      <sheetData sheetId="10999"/>
      <sheetData sheetId="11000"/>
      <sheetData sheetId="11001"/>
      <sheetData sheetId="11002"/>
      <sheetData sheetId="11003"/>
      <sheetData sheetId="11004"/>
      <sheetData sheetId="11005"/>
      <sheetData sheetId="11006"/>
      <sheetData sheetId="11007"/>
      <sheetData sheetId="11008"/>
      <sheetData sheetId="11009"/>
      <sheetData sheetId="11010"/>
      <sheetData sheetId="11011"/>
      <sheetData sheetId="11012"/>
      <sheetData sheetId="11013"/>
      <sheetData sheetId="11014"/>
      <sheetData sheetId="11015"/>
      <sheetData sheetId="11016"/>
      <sheetData sheetId="11017"/>
      <sheetData sheetId="11018"/>
      <sheetData sheetId="11019"/>
      <sheetData sheetId="11020"/>
      <sheetData sheetId="11021"/>
      <sheetData sheetId="11022"/>
      <sheetData sheetId="11023"/>
      <sheetData sheetId="11024"/>
      <sheetData sheetId="11025"/>
      <sheetData sheetId="11026"/>
      <sheetData sheetId="11027"/>
      <sheetData sheetId="11028"/>
      <sheetData sheetId="11029"/>
      <sheetData sheetId="11030"/>
      <sheetData sheetId="11031"/>
      <sheetData sheetId="11032"/>
      <sheetData sheetId="11033"/>
      <sheetData sheetId="11034"/>
      <sheetData sheetId="11035"/>
      <sheetData sheetId="11036"/>
      <sheetData sheetId="11037"/>
      <sheetData sheetId="11038"/>
      <sheetData sheetId="11039"/>
      <sheetData sheetId="11040"/>
      <sheetData sheetId="11041"/>
      <sheetData sheetId="11042"/>
      <sheetData sheetId="11043"/>
      <sheetData sheetId="11044"/>
      <sheetData sheetId="11045"/>
      <sheetData sheetId="11046"/>
      <sheetData sheetId="11047"/>
      <sheetData sheetId="11048"/>
      <sheetData sheetId="11049"/>
      <sheetData sheetId="11050"/>
      <sheetData sheetId="11051"/>
      <sheetData sheetId="11052"/>
      <sheetData sheetId="11053"/>
      <sheetData sheetId="11054"/>
      <sheetData sheetId="11055"/>
      <sheetData sheetId="11056"/>
      <sheetData sheetId="11057"/>
      <sheetData sheetId="11058"/>
      <sheetData sheetId="11059"/>
      <sheetData sheetId="11060"/>
      <sheetData sheetId="11061"/>
      <sheetData sheetId="11062"/>
      <sheetData sheetId="11063"/>
      <sheetData sheetId="11064"/>
      <sheetData sheetId="11065"/>
      <sheetData sheetId="11066"/>
      <sheetData sheetId="11067"/>
      <sheetData sheetId="11068"/>
      <sheetData sheetId="11069"/>
      <sheetData sheetId="11070"/>
      <sheetData sheetId="11071"/>
      <sheetData sheetId="11072"/>
      <sheetData sheetId="11073"/>
      <sheetData sheetId="11074"/>
      <sheetData sheetId="11075"/>
      <sheetData sheetId="11076"/>
      <sheetData sheetId="11077"/>
      <sheetData sheetId="11078"/>
      <sheetData sheetId="11079"/>
      <sheetData sheetId="11080"/>
      <sheetData sheetId="11081"/>
      <sheetData sheetId="11082"/>
      <sheetData sheetId="11083"/>
      <sheetData sheetId="11084"/>
      <sheetData sheetId="11085"/>
      <sheetData sheetId="11086"/>
      <sheetData sheetId="11087"/>
      <sheetData sheetId="11088"/>
      <sheetData sheetId="11089"/>
      <sheetData sheetId="11090"/>
      <sheetData sheetId="11091"/>
      <sheetData sheetId="11092"/>
      <sheetData sheetId="11093"/>
      <sheetData sheetId="11094"/>
      <sheetData sheetId="11095"/>
      <sheetData sheetId="11096"/>
      <sheetData sheetId="11097"/>
      <sheetData sheetId="11098"/>
      <sheetData sheetId="11099"/>
      <sheetData sheetId="11100"/>
      <sheetData sheetId="11101"/>
      <sheetData sheetId="11102"/>
      <sheetData sheetId="11103"/>
      <sheetData sheetId="11104"/>
      <sheetData sheetId="11105"/>
      <sheetData sheetId="11106"/>
      <sheetData sheetId="11107"/>
      <sheetData sheetId="11108"/>
      <sheetData sheetId="11109"/>
      <sheetData sheetId="11110"/>
      <sheetData sheetId="11111"/>
      <sheetData sheetId="11112"/>
      <sheetData sheetId="11113"/>
      <sheetData sheetId="11114"/>
      <sheetData sheetId="11115"/>
      <sheetData sheetId="11116"/>
      <sheetData sheetId="11117"/>
      <sheetData sheetId="11118"/>
      <sheetData sheetId="11119"/>
      <sheetData sheetId="11120"/>
      <sheetData sheetId="11121"/>
      <sheetData sheetId="11122"/>
      <sheetData sheetId="11123"/>
      <sheetData sheetId="11124"/>
      <sheetData sheetId="11125"/>
      <sheetData sheetId="11126"/>
      <sheetData sheetId="11127"/>
      <sheetData sheetId="11128"/>
      <sheetData sheetId="11129"/>
      <sheetData sheetId="11130"/>
      <sheetData sheetId="11131"/>
      <sheetData sheetId="11132"/>
      <sheetData sheetId="11133"/>
      <sheetData sheetId="11134"/>
      <sheetData sheetId="11135"/>
      <sheetData sheetId="11136"/>
      <sheetData sheetId="11137"/>
      <sheetData sheetId="11138"/>
      <sheetData sheetId="11139"/>
      <sheetData sheetId="11140"/>
      <sheetData sheetId="11141"/>
      <sheetData sheetId="11142"/>
      <sheetData sheetId="11143"/>
      <sheetData sheetId="11144"/>
      <sheetData sheetId="11145"/>
      <sheetData sheetId="11146"/>
      <sheetData sheetId="11147"/>
      <sheetData sheetId="11148"/>
      <sheetData sheetId="11149"/>
      <sheetData sheetId="11150"/>
      <sheetData sheetId="11151"/>
      <sheetData sheetId="11152"/>
      <sheetData sheetId="11153"/>
      <sheetData sheetId="11154"/>
      <sheetData sheetId="11155"/>
      <sheetData sheetId="11156"/>
      <sheetData sheetId="11157"/>
      <sheetData sheetId="11158"/>
      <sheetData sheetId="11159"/>
      <sheetData sheetId="11160"/>
      <sheetData sheetId="11161"/>
      <sheetData sheetId="11162"/>
      <sheetData sheetId="11163"/>
      <sheetData sheetId="11164"/>
      <sheetData sheetId="11165"/>
      <sheetData sheetId="11166"/>
      <sheetData sheetId="11167"/>
      <sheetData sheetId="11168"/>
      <sheetData sheetId="11169"/>
      <sheetData sheetId="11170"/>
      <sheetData sheetId="11171"/>
      <sheetData sheetId="11172"/>
      <sheetData sheetId="11173"/>
      <sheetData sheetId="11174"/>
      <sheetData sheetId="11175"/>
      <sheetData sheetId="11176"/>
      <sheetData sheetId="11177"/>
      <sheetData sheetId="11178"/>
      <sheetData sheetId="11179"/>
      <sheetData sheetId="11180"/>
      <sheetData sheetId="11181"/>
      <sheetData sheetId="11182"/>
      <sheetData sheetId="11183"/>
      <sheetData sheetId="11184"/>
      <sheetData sheetId="11185"/>
      <sheetData sheetId="11186"/>
      <sheetData sheetId="11187"/>
      <sheetData sheetId="11188"/>
      <sheetData sheetId="11189"/>
      <sheetData sheetId="11190"/>
      <sheetData sheetId="11191"/>
      <sheetData sheetId="11192"/>
      <sheetData sheetId="11193"/>
      <sheetData sheetId="11194"/>
      <sheetData sheetId="11195"/>
      <sheetData sheetId="11196"/>
      <sheetData sheetId="11197"/>
      <sheetData sheetId="11198"/>
      <sheetData sheetId="11199"/>
      <sheetData sheetId="11200"/>
      <sheetData sheetId="11201"/>
      <sheetData sheetId="11202"/>
      <sheetData sheetId="11203"/>
      <sheetData sheetId="11204"/>
      <sheetData sheetId="11205"/>
      <sheetData sheetId="11206"/>
      <sheetData sheetId="11207"/>
      <sheetData sheetId="11208"/>
      <sheetData sheetId="11209"/>
      <sheetData sheetId="11210"/>
      <sheetData sheetId="11211"/>
      <sheetData sheetId="11212"/>
      <sheetData sheetId="11213"/>
      <sheetData sheetId="11214"/>
      <sheetData sheetId="11215"/>
      <sheetData sheetId="11216"/>
      <sheetData sheetId="11217"/>
      <sheetData sheetId="11218"/>
      <sheetData sheetId="11219"/>
      <sheetData sheetId="11220"/>
      <sheetData sheetId="11221"/>
      <sheetData sheetId="11222"/>
      <sheetData sheetId="11223"/>
      <sheetData sheetId="11224"/>
      <sheetData sheetId="11225"/>
      <sheetData sheetId="11226"/>
      <sheetData sheetId="11227"/>
      <sheetData sheetId="11228"/>
      <sheetData sheetId="11229"/>
      <sheetData sheetId="11230"/>
      <sheetData sheetId="11231"/>
      <sheetData sheetId="11232"/>
      <sheetData sheetId="11233"/>
      <sheetData sheetId="11234"/>
      <sheetData sheetId="11235"/>
      <sheetData sheetId="11236"/>
      <sheetData sheetId="11237"/>
      <sheetData sheetId="11238"/>
      <sheetData sheetId="11239"/>
      <sheetData sheetId="11240"/>
      <sheetData sheetId="11241"/>
      <sheetData sheetId="11242"/>
      <sheetData sheetId="11243"/>
      <sheetData sheetId="11244"/>
      <sheetData sheetId="11245"/>
      <sheetData sheetId="11246"/>
      <sheetData sheetId="11247"/>
      <sheetData sheetId="11248"/>
      <sheetData sheetId="11249"/>
      <sheetData sheetId="11250"/>
      <sheetData sheetId="11251"/>
      <sheetData sheetId="11252"/>
      <sheetData sheetId="11253"/>
      <sheetData sheetId="11254"/>
      <sheetData sheetId="11255"/>
      <sheetData sheetId="11256"/>
      <sheetData sheetId="11257"/>
      <sheetData sheetId="11258"/>
      <sheetData sheetId="11259"/>
      <sheetData sheetId="11260"/>
      <sheetData sheetId="11261"/>
      <sheetData sheetId="11262"/>
      <sheetData sheetId="11263"/>
      <sheetData sheetId="11264"/>
      <sheetData sheetId="11265"/>
      <sheetData sheetId="11266"/>
      <sheetData sheetId="11267"/>
      <sheetData sheetId="11268"/>
      <sheetData sheetId="11269"/>
      <sheetData sheetId="11270"/>
      <sheetData sheetId="11271"/>
      <sheetData sheetId="11272"/>
      <sheetData sheetId="11273"/>
      <sheetData sheetId="11274"/>
      <sheetData sheetId="11275"/>
      <sheetData sheetId="11276"/>
      <sheetData sheetId="11277"/>
      <sheetData sheetId="11278"/>
      <sheetData sheetId="11279"/>
      <sheetData sheetId="11280"/>
      <sheetData sheetId="11281"/>
      <sheetData sheetId="11282"/>
      <sheetData sheetId="11283"/>
      <sheetData sheetId="11284"/>
      <sheetData sheetId="11285"/>
      <sheetData sheetId="11286"/>
      <sheetData sheetId="11287"/>
      <sheetData sheetId="11288"/>
      <sheetData sheetId="11289"/>
      <sheetData sheetId="11290"/>
      <sheetData sheetId="11291"/>
      <sheetData sheetId="11292"/>
      <sheetData sheetId="11293"/>
      <sheetData sheetId="11294"/>
      <sheetData sheetId="11295"/>
      <sheetData sheetId="11296"/>
      <sheetData sheetId="11297"/>
      <sheetData sheetId="11298"/>
      <sheetData sheetId="11299"/>
      <sheetData sheetId="11300"/>
      <sheetData sheetId="11301"/>
      <sheetData sheetId="11302"/>
      <sheetData sheetId="11303"/>
      <sheetData sheetId="11304"/>
      <sheetData sheetId="11305"/>
      <sheetData sheetId="11306"/>
      <sheetData sheetId="11307"/>
      <sheetData sheetId="11308"/>
      <sheetData sheetId="11309"/>
      <sheetData sheetId="11310"/>
      <sheetData sheetId="11311"/>
      <sheetData sheetId="11312"/>
      <sheetData sheetId="11313"/>
      <sheetData sheetId="11314"/>
      <sheetData sheetId="11315"/>
      <sheetData sheetId="11316"/>
      <sheetData sheetId="11317"/>
      <sheetData sheetId="11318"/>
      <sheetData sheetId="11319"/>
      <sheetData sheetId="11320"/>
      <sheetData sheetId="11321"/>
      <sheetData sheetId="11322"/>
      <sheetData sheetId="11323"/>
      <sheetData sheetId="11324"/>
      <sheetData sheetId="11325"/>
      <sheetData sheetId="11326"/>
      <sheetData sheetId="11327"/>
      <sheetData sheetId="11328"/>
      <sheetData sheetId="11329"/>
      <sheetData sheetId="11330"/>
      <sheetData sheetId="11331"/>
      <sheetData sheetId="11332"/>
      <sheetData sheetId="11333"/>
      <sheetData sheetId="11334"/>
      <sheetData sheetId="11335"/>
      <sheetData sheetId="11336"/>
      <sheetData sheetId="11337"/>
      <sheetData sheetId="11338"/>
      <sheetData sheetId="11339"/>
      <sheetData sheetId="11340"/>
      <sheetData sheetId="11341"/>
      <sheetData sheetId="11342"/>
      <sheetData sheetId="11343"/>
      <sheetData sheetId="11344"/>
      <sheetData sheetId="11345"/>
      <sheetData sheetId="11346"/>
      <sheetData sheetId="11347"/>
      <sheetData sheetId="11348"/>
      <sheetData sheetId="11349"/>
      <sheetData sheetId="11350"/>
      <sheetData sheetId="11351"/>
      <sheetData sheetId="11352"/>
      <sheetData sheetId="11353"/>
      <sheetData sheetId="11354"/>
      <sheetData sheetId="11355"/>
      <sheetData sheetId="11356"/>
      <sheetData sheetId="11357"/>
      <sheetData sheetId="11358"/>
      <sheetData sheetId="11359"/>
      <sheetData sheetId="11360"/>
      <sheetData sheetId="11361"/>
      <sheetData sheetId="11362"/>
      <sheetData sheetId="11363"/>
      <sheetData sheetId="11364"/>
      <sheetData sheetId="11365"/>
      <sheetData sheetId="11366"/>
      <sheetData sheetId="11367"/>
      <sheetData sheetId="11368"/>
      <sheetData sheetId="11369"/>
      <sheetData sheetId="11370"/>
      <sheetData sheetId="11371"/>
      <sheetData sheetId="11372"/>
      <sheetData sheetId="11373"/>
      <sheetData sheetId="11374"/>
      <sheetData sheetId="11375"/>
      <sheetData sheetId="11376"/>
      <sheetData sheetId="11377"/>
      <sheetData sheetId="11378"/>
      <sheetData sheetId="11379"/>
      <sheetData sheetId="11380"/>
      <sheetData sheetId="11381"/>
      <sheetData sheetId="11382"/>
      <sheetData sheetId="11383"/>
      <sheetData sheetId="11384"/>
      <sheetData sheetId="11385"/>
      <sheetData sheetId="11386"/>
      <sheetData sheetId="11387"/>
      <sheetData sheetId="11388"/>
      <sheetData sheetId="11389"/>
      <sheetData sheetId="11390"/>
      <sheetData sheetId="11391"/>
      <sheetData sheetId="11392"/>
      <sheetData sheetId="11393"/>
      <sheetData sheetId="11394"/>
      <sheetData sheetId="11395"/>
      <sheetData sheetId="11396"/>
      <sheetData sheetId="11397"/>
      <sheetData sheetId="11398"/>
      <sheetData sheetId="11399"/>
      <sheetData sheetId="11400"/>
      <sheetData sheetId="11401"/>
      <sheetData sheetId="11402"/>
      <sheetData sheetId="11403"/>
      <sheetData sheetId="11404"/>
      <sheetData sheetId="11405"/>
      <sheetData sheetId="11406"/>
      <sheetData sheetId="11407"/>
      <sheetData sheetId="11408"/>
      <sheetData sheetId="11409"/>
      <sheetData sheetId="11410"/>
      <sheetData sheetId="11411"/>
      <sheetData sheetId="11412"/>
      <sheetData sheetId="11413"/>
      <sheetData sheetId="11414"/>
      <sheetData sheetId="11415"/>
      <sheetData sheetId="11416"/>
      <sheetData sheetId="11417"/>
      <sheetData sheetId="11418"/>
      <sheetData sheetId="11419"/>
      <sheetData sheetId="11420"/>
      <sheetData sheetId="11421"/>
      <sheetData sheetId="11422"/>
      <sheetData sheetId="11423"/>
      <sheetData sheetId="11424"/>
      <sheetData sheetId="11425"/>
      <sheetData sheetId="11426"/>
      <sheetData sheetId="11427"/>
      <sheetData sheetId="11428"/>
      <sheetData sheetId="11429"/>
      <sheetData sheetId="11430"/>
      <sheetData sheetId="11431"/>
      <sheetData sheetId="11432"/>
      <sheetData sheetId="11433"/>
      <sheetData sheetId="11434"/>
      <sheetData sheetId="11435"/>
      <sheetData sheetId="11436"/>
      <sheetData sheetId="11437"/>
      <sheetData sheetId="11438"/>
      <sheetData sheetId="11439"/>
      <sheetData sheetId="11440"/>
      <sheetData sheetId="11441"/>
      <sheetData sheetId="11442"/>
      <sheetData sheetId="11443"/>
      <sheetData sheetId="11444"/>
      <sheetData sheetId="11445"/>
      <sheetData sheetId="11446"/>
      <sheetData sheetId="11447"/>
      <sheetData sheetId="11448"/>
      <sheetData sheetId="11449"/>
      <sheetData sheetId="11450"/>
      <sheetData sheetId="11451"/>
      <sheetData sheetId="11452"/>
      <sheetData sheetId="11453"/>
      <sheetData sheetId="11454"/>
      <sheetData sheetId="11455"/>
      <sheetData sheetId="11456"/>
      <sheetData sheetId="11457"/>
      <sheetData sheetId="11458"/>
      <sheetData sheetId="11459"/>
      <sheetData sheetId="11460"/>
      <sheetData sheetId="11461"/>
      <sheetData sheetId="11462"/>
      <sheetData sheetId="11463"/>
      <sheetData sheetId="11464"/>
      <sheetData sheetId="11465"/>
      <sheetData sheetId="11466"/>
      <sheetData sheetId="11467"/>
      <sheetData sheetId="11468"/>
      <sheetData sheetId="11469"/>
      <sheetData sheetId="11470"/>
      <sheetData sheetId="11471"/>
      <sheetData sheetId="11472"/>
      <sheetData sheetId="11473"/>
      <sheetData sheetId="11474"/>
      <sheetData sheetId="11475"/>
      <sheetData sheetId="11476"/>
      <sheetData sheetId="11477"/>
      <sheetData sheetId="11478"/>
      <sheetData sheetId="11479"/>
      <sheetData sheetId="11480"/>
      <sheetData sheetId="11481"/>
      <sheetData sheetId="11482"/>
      <sheetData sheetId="11483"/>
      <sheetData sheetId="11484"/>
      <sheetData sheetId="11485"/>
      <sheetData sheetId="11486"/>
      <sheetData sheetId="11487"/>
      <sheetData sheetId="11488"/>
      <sheetData sheetId="11489"/>
      <sheetData sheetId="11490"/>
      <sheetData sheetId="11491"/>
      <sheetData sheetId="11492"/>
      <sheetData sheetId="11493"/>
      <sheetData sheetId="11494"/>
      <sheetData sheetId="11495"/>
      <sheetData sheetId="11496"/>
      <sheetData sheetId="11497"/>
      <sheetData sheetId="11498"/>
      <sheetData sheetId="11499"/>
      <sheetData sheetId="11500"/>
      <sheetData sheetId="11501"/>
      <sheetData sheetId="11502"/>
      <sheetData sheetId="11503"/>
      <sheetData sheetId="11504"/>
      <sheetData sheetId="11505"/>
      <sheetData sheetId="11506"/>
      <sheetData sheetId="11507"/>
      <sheetData sheetId="11508"/>
      <sheetData sheetId="11509"/>
      <sheetData sheetId="11510"/>
      <sheetData sheetId="11511"/>
      <sheetData sheetId="11512"/>
      <sheetData sheetId="11513"/>
      <sheetData sheetId="11514"/>
      <sheetData sheetId="11515"/>
      <sheetData sheetId="11516"/>
      <sheetData sheetId="11517"/>
      <sheetData sheetId="11518"/>
      <sheetData sheetId="11519"/>
      <sheetData sheetId="11520"/>
      <sheetData sheetId="11521"/>
      <sheetData sheetId="11522"/>
      <sheetData sheetId="11523"/>
      <sheetData sheetId="11524"/>
      <sheetData sheetId="11525"/>
      <sheetData sheetId="11526"/>
      <sheetData sheetId="11527"/>
      <sheetData sheetId="11528"/>
      <sheetData sheetId="11529"/>
      <sheetData sheetId="11530"/>
      <sheetData sheetId="11531"/>
      <sheetData sheetId="11532"/>
      <sheetData sheetId="11533"/>
      <sheetData sheetId="11534"/>
      <sheetData sheetId="11535"/>
      <sheetData sheetId="11536"/>
      <sheetData sheetId="11537"/>
      <sheetData sheetId="11538"/>
      <sheetData sheetId="11539"/>
      <sheetData sheetId="11540"/>
      <sheetData sheetId="11541"/>
      <sheetData sheetId="11542"/>
      <sheetData sheetId="11543"/>
      <sheetData sheetId="11544"/>
      <sheetData sheetId="11545"/>
      <sheetData sheetId="11546"/>
      <sheetData sheetId="11547"/>
      <sheetData sheetId="11548"/>
      <sheetData sheetId="11549"/>
      <sheetData sheetId="11550"/>
      <sheetData sheetId="11551"/>
      <sheetData sheetId="11552"/>
      <sheetData sheetId="11553"/>
      <sheetData sheetId="11554"/>
      <sheetData sheetId="11555"/>
      <sheetData sheetId="11556"/>
      <sheetData sheetId="11557"/>
      <sheetData sheetId="11558"/>
      <sheetData sheetId="11559"/>
      <sheetData sheetId="11560"/>
      <sheetData sheetId="11561"/>
      <sheetData sheetId="11562"/>
      <sheetData sheetId="11563"/>
      <sheetData sheetId="11564"/>
      <sheetData sheetId="11565"/>
      <sheetData sheetId="11566"/>
      <sheetData sheetId="11567"/>
      <sheetData sheetId="11568"/>
      <sheetData sheetId="11569"/>
      <sheetData sheetId="11570"/>
      <sheetData sheetId="11571"/>
      <sheetData sheetId="11572"/>
      <sheetData sheetId="11573"/>
      <sheetData sheetId="11574"/>
      <sheetData sheetId="11575"/>
      <sheetData sheetId="11576"/>
      <sheetData sheetId="11577"/>
      <sheetData sheetId="11578"/>
      <sheetData sheetId="11579"/>
      <sheetData sheetId="11580"/>
      <sheetData sheetId="11581"/>
      <sheetData sheetId="11582"/>
      <sheetData sheetId="11583"/>
      <sheetData sheetId="11584"/>
      <sheetData sheetId="11585"/>
      <sheetData sheetId="11586"/>
      <sheetData sheetId="11587"/>
      <sheetData sheetId="11588"/>
      <sheetData sheetId="11589"/>
      <sheetData sheetId="11590"/>
      <sheetData sheetId="11591"/>
      <sheetData sheetId="11592"/>
      <sheetData sheetId="11593"/>
      <sheetData sheetId="11594"/>
      <sheetData sheetId="11595"/>
      <sheetData sheetId="11596"/>
      <sheetData sheetId="11597"/>
      <sheetData sheetId="11598"/>
      <sheetData sheetId="11599"/>
      <sheetData sheetId="11600"/>
      <sheetData sheetId="11601"/>
      <sheetData sheetId="11602"/>
      <sheetData sheetId="11603"/>
      <sheetData sheetId="11604"/>
      <sheetData sheetId="11605"/>
      <sheetData sheetId="11606"/>
      <sheetData sheetId="11607"/>
      <sheetData sheetId="11608"/>
      <sheetData sheetId="11609"/>
      <sheetData sheetId="11610"/>
      <sheetData sheetId="11611"/>
      <sheetData sheetId="11612"/>
      <sheetData sheetId="11613"/>
      <sheetData sheetId="11614"/>
      <sheetData sheetId="11615"/>
      <sheetData sheetId="11616"/>
      <sheetData sheetId="11617"/>
      <sheetData sheetId="11618"/>
      <sheetData sheetId="11619"/>
      <sheetData sheetId="11620"/>
      <sheetData sheetId="11621"/>
      <sheetData sheetId="11622"/>
      <sheetData sheetId="11623"/>
      <sheetData sheetId="11624"/>
      <sheetData sheetId="11625"/>
      <sheetData sheetId="11626"/>
      <sheetData sheetId="11627"/>
      <sheetData sheetId="11628"/>
      <sheetData sheetId="11629"/>
      <sheetData sheetId="11630"/>
      <sheetData sheetId="11631"/>
      <sheetData sheetId="11632"/>
      <sheetData sheetId="11633"/>
      <sheetData sheetId="11634"/>
      <sheetData sheetId="11635"/>
      <sheetData sheetId="11636"/>
      <sheetData sheetId="11637"/>
      <sheetData sheetId="11638"/>
      <sheetData sheetId="11639"/>
      <sheetData sheetId="11640"/>
      <sheetData sheetId="11641"/>
      <sheetData sheetId="11642"/>
      <sheetData sheetId="11643"/>
      <sheetData sheetId="11644"/>
      <sheetData sheetId="11645"/>
      <sheetData sheetId="11646"/>
      <sheetData sheetId="11647"/>
      <sheetData sheetId="11648"/>
      <sheetData sheetId="11649"/>
      <sheetData sheetId="11650"/>
      <sheetData sheetId="11651"/>
      <sheetData sheetId="11652"/>
      <sheetData sheetId="11653"/>
      <sheetData sheetId="11654"/>
      <sheetData sheetId="11655"/>
      <sheetData sheetId="11656"/>
      <sheetData sheetId="11657"/>
      <sheetData sheetId="11658"/>
      <sheetData sheetId="11659"/>
      <sheetData sheetId="11660"/>
      <sheetData sheetId="11661"/>
      <sheetData sheetId="11662"/>
      <sheetData sheetId="11663"/>
      <sheetData sheetId="11664"/>
      <sheetData sheetId="11665"/>
      <sheetData sheetId="11666"/>
      <sheetData sheetId="11667"/>
      <sheetData sheetId="11668"/>
      <sheetData sheetId="11669"/>
      <sheetData sheetId="11670"/>
      <sheetData sheetId="11671"/>
      <sheetData sheetId="11672"/>
      <sheetData sheetId="11673"/>
      <sheetData sheetId="11674"/>
      <sheetData sheetId="11675"/>
      <sheetData sheetId="11676"/>
      <sheetData sheetId="11677"/>
      <sheetData sheetId="11678"/>
      <sheetData sheetId="11679"/>
      <sheetData sheetId="11680"/>
      <sheetData sheetId="11681"/>
      <sheetData sheetId="11682"/>
      <sheetData sheetId="11683"/>
      <sheetData sheetId="11684"/>
      <sheetData sheetId="11685"/>
      <sheetData sheetId="11686"/>
      <sheetData sheetId="11687"/>
      <sheetData sheetId="11688"/>
      <sheetData sheetId="11689"/>
      <sheetData sheetId="11690"/>
      <sheetData sheetId="11691"/>
      <sheetData sheetId="11692"/>
      <sheetData sheetId="11693"/>
      <sheetData sheetId="11694"/>
      <sheetData sheetId="11695"/>
      <sheetData sheetId="11696"/>
      <sheetData sheetId="11697"/>
      <sheetData sheetId="11698"/>
      <sheetData sheetId="11699"/>
      <sheetData sheetId="11700"/>
      <sheetData sheetId="11701"/>
      <sheetData sheetId="11702"/>
      <sheetData sheetId="11703"/>
      <sheetData sheetId="11704"/>
      <sheetData sheetId="11705"/>
      <sheetData sheetId="11706"/>
      <sheetData sheetId="11707"/>
      <sheetData sheetId="11708"/>
      <sheetData sheetId="11709"/>
      <sheetData sheetId="11710"/>
      <sheetData sheetId="11711"/>
      <sheetData sheetId="11712"/>
      <sheetData sheetId="11713"/>
      <sheetData sheetId="11714"/>
      <sheetData sheetId="11715"/>
      <sheetData sheetId="11716"/>
      <sheetData sheetId="11717"/>
      <sheetData sheetId="11718"/>
      <sheetData sheetId="11719"/>
      <sheetData sheetId="11720"/>
      <sheetData sheetId="11721"/>
      <sheetData sheetId="11722"/>
      <sheetData sheetId="11723"/>
      <sheetData sheetId="11724"/>
      <sheetData sheetId="11725"/>
      <sheetData sheetId="11726"/>
      <sheetData sheetId="11727"/>
      <sheetData sheetId="11728"/>
      <sheetData sheetId="11729"/>
      <sheetData sheetId="11730"/>
      <sheetData sheetId="11731"/>
      <sheetData sheetId="11732"/>
      <sheetData sheetId="11733"/>
      <sheetData sheetId="11734"/>
      <sheetData sheetId="11735"/>
      <sheetData sheetId="11736"/>
      <sheetData sheetId="11737"/>
      <sheetData sheetId="11738"/>
      <sheetData sheetId="11739"/>
      <sheetData sheetId="11740"/>
      <sheetData sheetId="11741"/>
      <sheetData sheetId="11742"/>
      <sheetData sheetId="11743"/>
      <sheetData sheetId="11744"/>
      <sheetData sheetId="11745"/>
      <sheetData sheetId="11746"/>
      <sheetData sheetId="11747"/>
      <sheetData sheetId="11748"/>
      <sheetData sheetId="11749"/>
      <sheetData sheetId="11750"/>
      <sheetData sheetId="11751"/>
      <sheetData sheetId="11752"/>
      <sheetData sheetId="11753"/>
      <sheetData sheetId="11754"/>
      <sheetData sheetId="11755"/>
      <sheetData sheetId="11756"/>
      <sheetData sheetId="11757"/>
      <sheetData sheetId="11758"/>
      <sheetData sheetId="11759"/>
      <sheetData sheetId="11760"/>
      <sheetData sheetId="11761"/>
      <sheetData sheetId="11762"/>
      <sheetData sheetId="11763"/>
      <sheetData sheetId="11764"/>
      <sheetData sheetId="11765"/>
      <sheetData sheetId="11766"/>
      <sheetData sheetId="11767"/>
      <sheetData sheetId="11768"/>
      <sheetData sheetId="11769"/>
      <sheetData sheetId="11770"/>
      <sheetData sheetId="11771"/>
      <sheetData sheetId="11772"/>
      <sheetData sheetId="11773"/>
      <sheetData sheetId="11774"/>
      <sheetData sheetId="11775"/>
      <sheetData sheetId="11776"/>
      <sheetData sheetId="11777"/>
      <sheetData sheetId="11778"/>
      <sheetData sheetId="11779"/>
      <sheetData sheetId="11780"/>
      <sheetData sheetId="11781"/>
      <sheetData sheetId="11782"/>
      <sheetData sheetId="11783"/>
      <sheetData sheetId="11784"/>
      <sheetData sheetId="11785"/>
      <sheetData sheetId="11786"/>
      <sheetData sheetId="11787"/>
      <sheetData sheetId="11788"/>
      <sheetData sheetId="11789"/>
      <sheetData sheetId="11790"/>
      <sheetData sheetId="11791"/>
      <sheetData sheetId="11792"/>
      <sheetData sheetId="11793"/>
      <sheetData sheetId="11794"/>
      <sheetData sheetId="11795"/>
      <sheetData sheetId="11796"/>
      <sheetData sheetId="11797"/>
      <sheetData sheetId="11798"/>
      <sheetData sheetId="11799"/>
      <sheetData sheetId="11800"/>
      <sheetData sheetId="11801"/>
      <sheetData sheetId="11802"/>
      <sheetData sheetId="11803"/>
      <sheetData sheetId="11804"/>
      <sheetData sheetId="11805"/>
      <sheetData sheetId="11806"/>
      <sheetData sheetId="11807"/>
      <sheetData sheetId="11808"/>
      <sheetData sheetId="11809"/>
      <sheetData sheetId="11810"/>
      <sheetData sheetId="11811"/>
      <sheetData sheetId="11812"/>
      <sheetData sheetId="11813"/>
      <sheetData sheetId="11814"/>
      <sheetData sheetId="11815"/>
      <sheetData sheetId="11816"/>
      <sheetData sheetId="11817"/>
      <sheetData sheetId="11818"/>
      <sheetData sheetId="11819"/>
      <sheetData sheetId="11820"/>
      <sheetData sheetId="11821"/>
      <sheetData sheetId="11822"/>
      <sheetData sheetId="11823"/>
      <sheetData sheetId="11824"/>
      <sheetData sheetId="11825"/>
      <sheetData sheetId="11826"/>
      <sheetData sheetId="11827"/>
      <sheetData sheetId="11828"/>
      <sheetData sheetId="11829"/>
      <sheetData sheetId="11830"/>
      <sheetData sheetId="11831"/>
      <sheetData sheetId="11832"/>
      <sheetData sheetId="11833"/>
      <sheetData sheetId="11834"/>
      <sheetData sheetId="11835"/>
      <sheetData sheetId="11836"/>
      <sheetData sheetId="11837"/>
      <sheetData sheetId="11838"/>
      <sheetData sheetId="11839"/>
      <sheetData sheetId="11840"/>
      <sheetData sheetId="11841"/>
      <sheetData sheetId="11842"/>
      <sheetData sheetId="11843"/>
      <sheetData sheetId="11844"/>
      <sheetData sheetId="11845"/>
      <sheetData sheetId="11846"/>
      <sheetData sheetId="11847"/>
      <sheetData sheetId="11848"/>
      <sheetData sheetId="11849"/>
      <sheetData sheetId="11850"/>
      <sheetData sheetId="11851"/>
      <sheetData sheetId="11852"/>
      <sheetData sheetId="11853"/>
      <sheetData sheetId="11854"/>
      <sheetData sheetId="11855"/>
      <sheetData sheetId="11856"/>
      <sheetData sheetId="11857"/>
      <sheetData sheetId="11858"/>
      <sheetData sheetId="11859"/>
      <sheetData sheetId="11860"/>
      <sheetData sheetId="11861"/>
      <sheetData sheetId="11862"/>
      <sheetData sheetId="11863"/>
      <sheetData sheetId="11864"/>
      <sheetData sheetId="11865"/>
      <sheetData sheetId="11866"/>
      <sheetData sheetId="11867"/>
      <sheetData sheetId="11868"/>
      <sheetData sheetId="11869"/>
      <sheetData sheetId="11870"/>
      <sheetData sheetId="11871"/>
      <sheetData sheetId="11872"/>
      <sheetData sheetId="11873"/>
      <sheetData sheetId="11874"/>
      <sheetData sheetId="11875"/>
      <sheetData sheetId="11876"/>
      <sheetData sheetId="11877"/>
      <sheetData sheetId="11878"/>
      <sheetData sheetId="11879"/>
      <sheetData sheetId="11880"/>
      <sheetData sheetId="11881"/>
      <sheetData sheetId="11882"/>
      <sheetData sheetId="11883"/>
      <sheetData sheetId="11884"/>
      <sheetData sheetId="11885"/>
      <sheetData sheetId="11886"/>
      <sheetData sheetId="11887"/>
      <sheetData sheetId="11888"/>
      <sheetData sheetId="11889"/>
      <sheetData sheetId="11890"/>
      <sheetData sheetId="11891"/>
      <sheetData sheetId="11892"/>
      <sheetData sheetId="11893"/>
      <sheetData sheetId="11894"/>
      <sheetData sheetId="11895"/>
      <sheetData sheetId="11896"/>
      <sheetData sheetId="11897"/>
      <sheetData sheetId="11898"/>
      <sheetData sheetId="11899"/>
      <sheetData sheetId="11900"/>
      <sheetData sheetId="11901"/>
      <sheetData sheetId="11902"/>
      <sheetData sheetId="11903"/>
      <sheetData sheetId="11904"/>
      <sheetData sheetId="11905"/>
      <sheetData sheetId="11906"/>
      <sheetData sheetId="11907"/>
      <sheetData sheetId="11908"/>
      <sheetData sheetId="11909"/>
      <sheetData sheetId="11910"/>
      <sheetData sheetId="11911"/>
      <sheetData sheetId="11912"/>
      <sheetData sheetId="11913"/>
      <sheetData sheetId="11914"/>
      <sheetData sheetId="11915"/>
      <sheetData sheetId="11916"/>
      <sheetData sheetId="11917"/>
      <sheetData sheetId="11918"/>
      <sheetData sheetId="11919"/>
      <sheetData sheetId="11920"/>
      <sheetData sheetId="11921"/>
      <sheetData sheetId="11922"/>
      <sheetData sheetId="11923"/>
      <sheetData sheetId="11924"/>
      <sheetData sheetId="11925"/>
      <sheetData sheetId="11926"/>
      <sheetData sheetId="11927"/>
      <sheetData sheetId="11928"/>
      <sheetData sheetId="11929"/>
      <sheetData sheetId="11930"/>
      <sheetData sheetId="11931"/>
      <sheetData sheetId="11932"/>
      <sheetData sheetId="11933"/>
      <sheetData sheetId="11934"/>
      <sheetData sheetId="11935"/>
      <sheetData sheetId="11936"/>
      <sheetData sheetId="11937"/>
      <sheetData sheetId="11938"/>
      <sheetData sheetId="11939"/>
      <sheetData sheetId="11940"/>
      <sheetData sheetId="11941"/>
      <sheetData sheetId="11942"/>
      <sheetData sheetId="11943"/>
      <sheetData sheetId="11944"/>
      <sheetData sheetId="11945"/>
      <sheetData sheetId="11946"/>
      <sheetData sheetId="11947"/>
      <sheetData sheetId="11948"/>
      <sheetData sheetId="11949"/>
      <sheetData sheetId="11950"/>
      <sheetData sheetId="11951"/>
      <sheetData sheetId="11952"/>
      <sheetData sheetId="11953"/>
      <sheetData sheetId="11954"/>
      <sheetData sheetId="11955"/>
      <sheetData sheetId="11956"/>
      <sheetData sheetId="11957"/>
      <sheetData sheetId="11958"/>
      <sheetData sheetId="11959"/>
      <sheetData sheetId="11960"/>
      <sheetData sheetId="11961"/>
      <sheetData sheetId="11962"/>
      <sheetData sheetId="11963"/>
      <sheetData sheetId="11964"/>
      <sheetData sheetId="11965"/>
      <sheetData sheetId="11966"/>
      <sheetData sheetId="11967"/>
      <sheetData sheetId="11968"/>
      <sheetData sheetId="11969"/>
      <sheetData sheetId="11970"/>
      <sheetData sheetId="11971"/>
      <sheetData sheetId="11972"/>
      <sheetData sheetId="11973"/>
      <sheetData sheetId="11974"/>
      <sheetData sheetId="11975"/>
      <sheetData sheetId="11976"/>
      <sheetData sheetId="11977"/>
      <sheetData sheetId="11978"/>
      <sheetData sheetId="11979"/>
      <sheetData sheetId="11980"/>
      <sheetData sheetId="11981"/>
      <sheetData sheetId="11982"/>
      <sheetData sheetId="11983"/>
      <sheetData sheetId="11984"/>
      <sheetData sheetId="11985"/>
      <sheetData sheetId="11986"/>
      <sheetData sheetId="11987"/>
      <sheetData sheetId="11988"/>
      <sheetData sheetId="11989"/>
      <sheetData sheetId="11990"/>
      <sheetData sheetId="11991"/>
      <sheetData sheetId="11992"/>
      <sheetData sheetId="11993"/>
      <sheetData sheetId="11994"/>
      <sheetData sheetId="11995"/>
      <sheetData sheetId="11996"/>
      <sheetData sheetId="11997"/>
      <sheetData sheetId="11998"/>
      <sheetData sheetId="11999"/>
      <sheetData sheetId="12000"/>
      <sheetData sheetId="12001"/>
      <sheetData sheetId="12002"/>
      <sheetData sheetId="12003"/>
      <sheetData sheetId="12004"/>
      <sheetData sheetId="12005"/>
      <sheetData sheetId="12006"/>
      <sheetData sheetId="12007"/>
      <sheetData sheetId="12008"/>
      <sheetData sheetId="12009"/>
      <sheetData sheetId="12010"/>
      <sheetData sheetId="12011"/>
      <sheetData sheetId="12012"/>
      <sheetData sheetId="12013"/>
      <sheetData sheetId="12014"/>
      <sheetData sheetId="12015"/>
      <sheetData sheetId="12016"/>
      <sheetData sheetId="12017"/>
      <sheetData sheetId="12018"/>
      <sheetData sheetId="12019"/>
      <sheetData sheetId="12020"/>
      <sheetData sheetId="12021"/>
      <sheetData sheetId="12022"/>
      <sheetData sheetId="12023"/>
      <sheetData sheetId="12024"/>
      <sheetData sheetId="12025"/>
      <sheetData sheetId="12026"/>
      <sheetData sheetId="12027"/>
      <sheetData sheetId="12028"/>
      <sheetData sheetId="12029"/>
      <sheetData sheetId="12030"/>
      <sheetData sheetId="12031"/>
      <sheetData sheetId="12032"/>
      <sheetData sheetId="12033"/>
      <sheetData sheetId="12034"/>
      <sheetData sheetId="12035"/>
      <sheetData sheetId="12036"/>
      <sheetData sheetId="12037"/>
      <sheetData sheetId="12038"/>
      <sheetData sheetId="12039"/>
      <sheetData sheetId="12040"/>
      <sheetData sheetId="12041"/>
      <sheetData sheetId="12042"/>
      <sheetData sheetId="12043"/>
      <sheetData sheetId="12044"/>
      <sheetData sheetId="12045"/>
      <sheetData sheetId="12046"/>
      <sheetData sheetId="12047"/>
      <sheetData sheetId="12048"/>
      <sheetData sheetId="12049"/>
      <sheetData sheetId="12050"/>
      <sheetData sheetId="12051"/>
      <sheetData sheetId="12052"/>
      <sheetData sheetId="12053"/>
      <sheetData sheetId="12054"/>
      <sheetData sheetId="12055"/>
      <sheetData sheetId="12056"/>
      <sheetData sheetId="12057"/>
      <sheetData sheetId="12058"/>
      <sheetData sheetId="12059"/>
      <sheetData sheetId="12060"/>
      <sheetData sheetId="12061"/>
      <sheetData sheetId="12062"/>
      <sheetData sheetId="12063"/>
      <sheetData sheetId="12064"/>
      <sheetData sheetId="12065"/>
      <sheetData sheetId="12066"/>
      <sheetData sheetId="12067"/>
      <sheetData sheetId="12068"/>
      <sheetData sheetId="12069"/>
      <sheetData sheetId="12070"/>
      <sheetData sheetId="12071"/>
      <sheetData sheetId="12072"/>
      <sheetData sheetId="12073"/>
      <sheetData sheetId="12074"/>
      <sheetData sheetId="12075"/>
      <sheetData sheetId="12076"/>
      <sheetData sheetId="12077"/>
      <sheetData sheetId="12078"/>
      <sheetData sheetId="12079"/>
      <sheetData sheetId="12080"/>
      <sheetData sheetId="12081"/>
      <sheetData sheetId="12082"/>
      <sheetData sheetId="12083"/>
      <sheetData sheetId="12084"/>
      <sheetData sheetId="12085"/>
      <sheetData sheetId="12086"/>
      <sheetData sheetId="12087"/>
      <sheetData sheetId="12088"/>
      <sheetData sheetId="12089"/>
      <sheetData sheetId="12090"/>
      <sheetData sheetId="12091"/>
      <sheetData sheetId="12092"/>
      <sheetData sheetId="12093"/>
      <sheetData sheetId="12094"/>
      <sheetData sheetId="12095"/>
      <sheetData sheetId="12096"/>
      <sheetData sheetId="12097"/>
      <sheetData sheetId="12098"/>
      <sheetData sheetId="12099"/>
      <sheetData sheetId="12100"/>
      <sheetData sheetId="12101"/>
      <sheetData sheetId="12102"/>
      <sheetData sheetId="12103"/>
      <sheetData sheetId="12104"/>
      <sheetData sheetId="12105"/>
      <sheetData sheetId="12106"/>
      <sheetData sheetId="12107"/>
      <sheetData sheetId="12108"/>
      <sheetData sheetId="12109"/>
      <sheetData sheetId="12110"/>
      <sheetData sheetId="12111"/>
      <sheetData sheetId="12112"/>
      <sheetData sheetId="12113"/>
      <sheetData sheetId="12114"/>
      <sheetData sheetId="12115"/>
      <sheetData sheetId="12116"/>
      <sheetData sheetId="12117"/>
      <sheetData sheetId="12118"/>
      <sheetData sheetId="12119"/>
      <sheetData sheetId="12120"/>
      <sheetData sheetId="12121"/>
      <sheetData sheetId="12122"/>
      <sheetData sheetId="12123"/>
      <sheetData sheetId="12124"/>
      <sheetData sheetId="12125"/>
      <sheetData sheetId="12126"/>
      <sheetData sheetId="12127"/>
      <sheetData sheetId="12128"/>
      <sheetData sheetId="12129"/>
      <sheetData sheetId="12130"/>
      <sheetData sheetId="12131"/>
      <sheetData sheetId="12132"/>
      <sheetData sheetId="12133"/>
      <sheetData sheetId="12134"/>
      <sheetData sheetId="12135"/>
      <sheetData sheetId="12136"/>
      <sheetData sheetId="12137"/>
      <sheetData sheetId="12138"/>
      <sheetData sheetId="12139"/>
      <sheetData sheetId="12140"/>
      <sheetData sheetId="12141"/>
      <sheetData sheetId="12142"/>
      <sheetData sheetId="12143"/>
      <sheetData sheetId="12144"/>
      <sheetData sheetId="12145"/>
      <sheetData sheetId="12146"/>
      <sheetData sheetId="12147"/>
      <sheetData sheetId="12148"/>
      <sheetData sheetId="12149"/>
      <sheetData sheetId="12150"/>
      <sheetData sheetId="12151"/>
      <sheetData sheetId="12152"/>
      <sheetData sheetId="12153"/>
      <sheetData sheetId="12154"/>
      <sheetData sheetId="12155"/>
      <sheetData sheetId="12156"/>
      <sheetData sheetId="12157"/>
      <sheetData sheetId="12158"/>
      <sheetData sheetId="12159"/>
      <sheetData sheetId="12160"/>
      <sheetData sheetId="12161"/>
      <sheetData sheetId="12162"/>
      <sheetData sheetId="12163"/>
      <sheetData sheetId="12164"/>
      <sheetData sheetId="12165"/>
      <sheetData sheetId="12166"/>
      <sheetData sheetId="12167"/>
      <sheetData sheetId="12168"/>
      <sheetData sheetId="12169"/>
      <sheetData sheetId="12170"/>
      <sheetData sheetId="12171"/>
      <sheetData sheetId="12172"/>
      <sheetData sheetId="12173"/>
      <sheetData sheetId="12174"/>
      <sheetData sheetId="12175"/>
      <sheetData sheetId="12176"/>
      <sheetData sheetId="12177"/>
      <sheetData sheetId="12178"/>
      <sheetData sheetId="12179"/>
      <sheetData sheetId="12180"/>
      <sheetData sheetId="12181"/>
      <sheetData sheetId="12182"/>
      <sheetData sheetId="12183"/>
      <sheetData sheetId="12184"/>
      <sheetData sheetId="12185"/>
      <sheetData sheetId="12186"/>
      <sheetData sheetId="12187"/>
      <sheetData sheetId="12188"/>
      <sheetData sheetId="12189"/>
      <sheetData sheetId="12190"/>
      <sheetData sheetId="12191"/>
      <sheetData sheetId="12192" refreshError="1"/>
      <sheetData sheetId="12193" refreshError="1"/>
      <sheetData sheetId="12194" refreshError="1"/>
      <sheetData sheetId="12195" refreshError="1"/>
      <sheetData sheetId="12196" refreshError="1"/>
      <sheetData sheetId="12197" refreshError="1"/>
      <sheetData sheetId="12198" refreshError="1"/>
      <sheetData sheetId="12199" refreshError="1"/>
      <sheetData sheetId="12200" refreshError="1"/>
      <sheetData sheetId="12201" refreshError="1"/>
      <sheetData sheetId="12202" refreshError="1"/>
      <sheetData sheetId="12203" refreshError="1"/>
      <sheetData sheetId="12204" refreshError="1"/>
      <sheetData sheetId="12205" refreshError="1"/>
      <sheetData sheetId="12206" refreshError="1"/>
      <sheetData sheetId="12207" refreshError="1"/>
      <sheetData sheetId="12208" refreshError="1"/>
      <sheetData sheetId="12209" refreshError="1"/>
      <sheetData sheetId="12210" refreshError="1"/>
      <sheetData sheetId="12211" refreshError="1"/>
      <sheetData sheetId="12212" refreshError="1"/>
      <sheetData sheetId="12213" refreshError="1"/>
      <sheetData sheetId="12214" refreshError="1"/>
      <sheetData sheetId="12215" refreshError="1"/>
      <sheetData sheetId="12216" refreshError="1"/>
      <sheetData sheetId="12217" refreshError="1"/>
      <sheetData sheetId="12218" refreshError="1"/>
      <sheetData sheetId="12219" refreshError="1"/>
      <sheetData sheetId="12220" refreshError="1"/>
      <sheetData sheetId="12221" refreshError="1"/>
      <sheetData sheetId="12222" refreshError="1"/>
      <sheetData sheetId="12223" refreshError="1"/>
      <sheetData sheetId="12224" refreshError="1"/>
      <sheetData sheetId="12225" refreshError="1"/>
      <sheetData sheetId="12226" refreshError="1"/>
      <sheetData sheetId="12227" refreshError="1"/>
      <sheetData sheetId="12228" refreshError="1"/>
      <sheetData sheetId="12229" refreshError="1"/>
      <sheetData sheetId="12230" refreshError="1"/>
      <sheetData sheetId="12231" refreshError="1"/>
      <sheetData sheetId="12232" refreshError="1"/>
      <sheetData sheetId="12233" refreshError="1"/>
      <sheetData sheetId="12234" refreshError="1"/>
      <sheetData sheetId="12235" refreshError="1"/>
      <sheetData sheetId="12236" refreshError="1"/>
      <sheetData sheetId="12237" refreshError="1"/>
      <sheetData sheetId="12238" refreshError="1"/>
      <sheetData sheetId="12239" refreshError="1"/>
      <sheetData sheetId="12240" refreshError="1"/>
      <sheetData sheetId="12241" refreshError="1"/>
      <sheetData sheetId="12242" refreshError="1"/>
      <sheetData sheetId="12243" refreshError="1"/>
      <sheetData sheetId="12244" refreshError="1"/>
      <sheetData sheetId="12245" refreshError="1"/>
      <sheetData sheetId="12246" refreshError="1"/>
      <sheetData sheetId="12247" refreshError="1"/>
      <sheetData sheetId="12248" refreshError="1"/>
      <sheetData sheetId="12249" refreshError="1"/>
      <sheetData sheetId="12250" refreshError="1"/>
      <sheetData sheetId="12251" refreshError="1"/>
      <sheetData sheetId="12252" refreshError="1"/>
      <sheetData sheetId="12253" refreshError="1"/>
      <sheetData sheetId="12254" refreshError="1"/>
      <sheetData sheetId="12255" refreshError="1"/>
      <sheetData sheetId="12256" refreshError="1"/>
      <sheetData sheetId="12257" refreshError="1"/>
      <sheetData sheetId="12258" refreshError="1"/>
      <sheetData sheetId="12259" refreshError="1"/>
      <sheetData sheetId="12260" refreshError="1"/>
      <sheetData sheetId="12261" refreshError="1"/>
      <sheetData sheetId="12262" refreshError="1"/>
      <sheetData sheetId="12263" refreshError="1"/>
      <sheetData sheetId="12264" refreshError="1"/>
      <sheetData sheetId="12265" refreshError="1"/>
      <sheetData sheetId="12266" refreshError="1"/>
      <sheetData sheetId="12267" refreshError="1"/>
      <sheetData sheetId="12268" refreshError="1"/>
      <sheetData sheetId="12269" refreshError="1"/>
      <sheetData sheetId="12270" refreshError="1"/>
      <sheetData sheetId="12271" refreshError="1"/>
      <sheetData sheetId="12272" refreshError="1"/>
      <sheetData sheetId="12273" refreshError="1"/>
      <sheetData sheetId="12274" refreshError="1"/>
      <sheetData sheetId="12275" refreshError="1"/>
      <sheetData sheetId="12276" refreshError="1"/>
      <sheetData sheetId="12277" refreshError="1"/>
      <sheetData sheetId="12278" refreshError="1"/>
      <sheetData sheetId="12279" refreshError="1"/>
      <sheetData sheetId="12280" refreshError="1"/>
      <sheetData sheetId="12281" refreshError="1"/>
      <sheetData sheetId="12282" refreshError="1"/>
      <sheetData sheetId="12283" refreshError="1"/>
      <sheetData sheetId="12284" refreshError="1"/>
      <sheetData sheetId="12285" refreshError="1"/>
      <sheetData sheetId="12286" refreshError="1"/>
      <sheetData sheetId="12287" refreshError="1"/>
      <sheetData sheetId="12288" refreshError="1"/>
      <sheetData sheetId="12289" refreshError="1"/>
      <sheetData sheetId="12290" refreshError="1"/>
      <sheetData sheetId="12291" refreshError="1"/>
      <sheetData sheetId="12292" refreshError="1"/>
      <sheetData sheetId="12293" refreshError="1"/>
      <sheetData sheetId="12294" refreshError="1"/>
      <sheetData sheetId="12295" refreshError="1"/>
      <sheetData sheetId="12296" refreshError="1"/>
      <sheetData sheetId="12297" refreshError="1"/>
      <sheetData sheetId="12298" refreshError="1"/>
      <sheetData sheetId="12299" refreshError="1"/>
      <sheetData sheetId="12300" refreshError="1"/>
      <sheetData sheetId="12301" refreshError="1"/>
      <sheetData sheetId="12302" refreshError="1"/>
      <sheetData sheetId="12303" refreshError="1"/>
      <sheetData sheetId="12304" refreshError="1"/>
      <sheetData sheetId="12305" refreshError="1"/>
      <sheetData sheetId="12306" refreshError="1"/>
      <sheetData sheetId="12307" refreshError="1"/>
      <sheetData sheetId="12308" refreshError="1"/>
      <sheetData sheetId="12309" refreshError="1"/>
      <sheetData sheetId="12310" refreshError="1"/>
      <sheetData sheetId="12311" refreshError="1"/>
      <sheetData sheetId="12312" refreshError="1"/>
      <sheetData sheetId="12313" refreshError="1"/>
      <sheetData sheetId="12314" refreshError="1"/>
      <sheetData sheetId="12315"/>
      <sheetData sheetId="12316" refreshError="1"/>
      <sheetData sheetId="12317" refreshError="1"/>
      <sheetData sheetId="12318" refreshError="1"/>
      <sheetData sheetId="12319" refreshError="1"/>
      <sheetData sheetId="12320" refreshError="1"/>
      <sheetData sheetId="12321" refreshError="1"/>
      <sheetData sheetId="12322" refreshError="1"/>
      <sheetData sheetId="12323" refreshError="1"/>
      <sheetData sheetId="12324" refreshError="1"/>
      <sheetData sheetId="12325" refreshError="1"/>
      <sheetData sheetId="12326" refreshError="1"/>
      <sheetData sheetId="12327" refreshError="1"/>
      <sheetData sheetId="12328" refreshError="1"/>
      <sheetData sheetId="12329" refreshError="1"/>
      <sheetData sheetId="12330" refreshError="1"/>
      <sheetData sheetId="12331" refreshError="1"/>
      <sheetData sheetId="12332" refreshError="1"/>
      <sheetData sheetId="12333" refreshError="1"/>
      <sheetData sheetId="12334" refreshError="1"/>
      <sheetData sheetId="12335" refreshError="1"/>
      <sheetData sheetId="12336" refreshError="1"/>
      <sheetData sheetId="12337" refreshError="1"/>
      <sheetData sheetId="12338" refreshError="1"/>
      <sheetData sheetId="12339" refreshError="1"/>
      <sheetData sheetId="12340" refreshError="1"/>
      <sheetData sheetId="12341" refreshError="1"/>
      <sheetData sheetId="12342" refreshError="1"/>
      <sheetData sheetId="12343" refreshError="1"/>
      <sheetData sheetId="12344" refreshError="1"/>
      <sheetData sheetId="12345" refreshError="1"/>
      <sheetData sheetId="12346" refreshError="1"/>
      <sheetData sheetId="12347" refreshError="1"/>
      <sheetData sheetId="12348" refreshError="1"/>
      <sheetData sheetId="12349" refreshError="1"/>
      <sheetData sheetId="12350" refreshError="1"/>
      <sheetData sheetId="12351" refreshError="1"/>
      <sheetData sheetId="12352" refreshError="1"/>
      <sheetData sheetId="12353" refreshError="1"/>
      <sheetData sheetId="12354" refreshError="1"/>
      <sheetData sheetId="12355" refreshError="1"/>
      <sheetData sheetId="12356" refreshError="1"/>
      <sheetData sheetId="12357" refreshError="1"/>
      <sheetData sheetId="12358" refreshError="1"/>
      <sheetData sheetId="12359" refreshError="1"/>
      <sheetData sheetId="12360" refreshError="1"/>
      <sheetData sheetId="12361" refreshError="1"/>
      <sheetData sheetId="12362" refreshError="1"/>
      <sheetData sheetId="12363" refreshError="1"/>
      <sheetData sheetId="12364"/>
      <sheetData sheetId="12365" refreshError="1"/>
      <sheetData sheetId="12366" refreshError="1"/>
      <sheetData sheetId="12367" refreshError="1"/>
      <sheetData sheetId="12368" refreshError="1"/>
      <sheetData sheetId="12369" refreshError="1"/>
      <sheetData sheetId="12370" refreshError="1"/>
      <sheetData sheetId="12371" refreshError="1"/>
      <sheetData sheetId="12372" refreshError="1"/>
      <sheetData sheetId="12373" refreshError="1"/>
      <sheetData sheetId="12374" refreshError="1"/>
      <sheetData sheetId="12375" refreshError="1"/>
      <sheetData sheetId="12376" refreshError="1"/>
      <sheetData sheetId="12377" refreshError="1"/>
      <sheetData sheetId="12378" refreshError="1"/>
      <sheetData sheetId="12379" refreshError="1"/>
      <sheetData sheetId="12380" refreshError="1"/>
      <sheetData sheetId="12381" refreshError="1"/>
      <sheetData sheetId="12382" refreshError="1"/>
      <sheetData sheetId="12383" refreshError="1"/>
      <sheetData sheetId="12384" refreshError="1"/>
      <sheetData sheetId="12385" refreshError="1"/>
      <sheetData sheetId="12386" refreshError="1"/>
      <sheetData sheetId="12387" refreshError="1"/>
      <sheetData sheetId="12388" refreshError="1"/>
      <sheetData sheetId="12389" refreshError="1"/>
      <sheetData sheetId="12390"/>
      <sheetData sheetId="12391" refreshError="1"/>
      <sheetData sheetId="12392" refreshError="1"/>
      <sheetData sheetId="12393" refreshError="1"/>
      <sheetData sheetId="12394" refreshError="1"/>
      <sheetData sheetId="12395" refreshError="1"/>
      <sheetData sheetId="12396" refreshError="1"/>
      <sheetData sheetId="12397" refreshError="1"/>
      <sheetData sheetId="12398" refreshError="1"/>
      <sheetData sheetId="12399" refreshError="1"/>
      <sheetData sheetId="12400" refreshError="1"/>
      <sheetData sheetId="12401" refreshError="1"/>
      <sheetData sheetId="12402" refreshError="1"/>
      <sheetData sheetId="12403" refreshError="1"/>
      <sheetData sheetId="12404" refreshError="1"/>
      <sheetData sheetId="12405" refreshError="1"/>
      <sheetData sheetId="12406" refreshError="1"/>
      <sheetData sheetId="12407" refreshError="1"/>
      <sheetData sheetId="12408" refreshError="1"/>
      <sheetData sheetId="12409" refreshError="1"/>
      <sheetData sheetId="12410" refreshError="1"/>
      <sheetData sheetId="12411" refreshError="1"/>
      <sheetData sheetId="12412" refreshError="1"/>
      <sheetData sheetId="12413" refreshError="1"/>
      <sheetData sheetId="12414" refreshError="1"/>
      <sheetData sheetId="12415" refreshError="1"/>
      <sheetData sheetId="12416" refreshError="1"/>
      <sheetData sheetId="12417" refreshError="1"/>
      <sheetData sheetId="12418" refreshError="1"/>
      <sheetData sheetId="12419" refreshError="1"/>
      <sheetData sheetId="12420" refreshError="1"/>
      <sheetData sheetId="12421" refreshError="1"/>
      <sheetData sheetId="12422" refreshError="1"/>
      <sheetData sheetId="12423" refreshError="1"/>
      <sheetData sheetId="12424" refreshError="1"/>
      <sheetData sheetId="12425" refreshError="1"/>
      <sheetData sheetId="12426" refreshError="1"/>
      <sheetData sheetId="12427" refreshError="1"/>
      <sheetData sheetId="12428" refreshError="1"/>
      <sheetData sheetId="12429" refreshError="1"/>
      <sheetData sheetId="12430" refreshError="1"/>
      <sheetData sheetId="12431" refreshError="1"/>
      <sheetData sheetId="12432" refreshError="1"/>
      <sheetData sheetId="12433" refreshError="1"/>
      <sheetData sheetId="12434" refreshError="1"/>
      <sheetData sheetId="12435" refreshError="1"/>
      <sheetData sheetId="12436" refreshError="1"/>
      <sheetData sheetId="12437" refreshError="1"/>
      <sheetData sheetId="12438" refreshError="1"/>
      <sheetData sheetId="12439" refreshError="1"/>
      <sheetData sheetId="12440" refreshError="1"/>
      <sheetData sheetId="12441" refreshError="1"/>
      <sheetData sheetId="12442" refreshError="1"/>
      <sheetData sheetId="12443" refreshError="1"/>
      <sheetData sheetId="12444" refreshError="1"/>
      <sheetData sheetId="12445" refreshError="1"/>
      <sheetData sheetId="12446" refreshError="1"/>
      <sheetData sheetId="12447" refreshError="1"/>
      <sheetData sheetId="12448" refreshError="1"/>
      <sheetData sheetId="12449" refreshError="1"/>
      <sheetData sheetId="12450" refreshError="1"/>
      <sheetData sheetId="12451" refreshError="1"/>
      <sheetData sheetId="12452" refreshError="1"/>
      <sheetData sheetId="12453" refreshError="1"/>
      <sheetData sheetId="12454" refreshError="1"/>
      <sheetData sheetId="12455" refreshError="1"/>
      <sheetData sheetId="12456" refreshError="1"/>
      <sheetData sheetId="12457" refreshError="1"/>
      <sheetData sheetId="12458" refreshError="1"/>
      <sheetData sheetId="12459" refreshError="1"/>
      <sheetData sheetId="12460" refreshError="1"/>
      <sheetData sheetId="12461" refreshError="1"/>
      <sheetData sheetId="12462" refreshError="1"/>
      <sheetData sheetId="12463" refreshError="1"/>
      <sheetData sheetId="12464" refreshError="1"/>
      <sheetData sheetId="12465" refreshError="1"/>
      <sheetData sheetId="12466" refreshError="1"/>
      <sheetData sheetId="12467" refreshError="1"/>
      <sheetData sheetId="12468" refreshError="1"/>
      <sheetData sheetId="12469" refreshError="1"/>
      <sheetData sheetId="12470" refreshError="1"/>
      <sheetData sheetId="12471" refreshError="1"/>
      <sheetData sheetId="12472" refreshError="1"/>
      <sheetData sheetId="12473" refreshError="1"/>
      <sheetData sheetId="12474"/>
      <sheetData sheetId="12475" refreshError="1"/>
      <sheetData sheetId="12476" refreshError="1"/>
      <sheetData sheetId="12477" refreshError="1"/>
      <sheetData sheetId="12478" refreshError="1"/>
      <sheetData sheetId="12479" refreshError="1"/>
      <sheetData sheetId="12480" refreshError="1"/>
      <sheetData sheetId="12481" refreshError="1"/>
      <sheetData sheetId="12482" refreshError="1"/>
      <sheetData sheetId="12483" refreshError="1"/>
      <sheetData sheetId="12484" refreshError="1"/>
      <sheetData sheetId="12485" refreshError="1"/>
      <sheetData sheetId="12486" refreshError="1"/>
      <sheetData sheetId="12487" refreshError="1"/>
      <sheetData sheetId="12488" refreshError="1"/>
      <sheetData sheetId="12489" refreshError="1"/>
      <sheetData sheetId="12490" refreshError="1"/>
      <sheetData sheetId="12491" refreshError="1"/>
      <sheetData sheetId="12492" refreshError="1"/>
      <sheetData sheetId="12493" refreshError="1"/>
      <sheetData sheetId="12494" refreshError="1"/>
      <sheetData sheetId="12495" refreshError="1"/>
      <sheetData sheetId="12496" refreshError="1"/>
      <sheetData sheetId="12497" refreshError="1"/>
      <sheetData sheetId="12498" refreshError="1"/>
      <sheetData sheetId="12499" refreshError="1"/>
      <sheetData sheetId="12500" refreshError="1"/>
      <sheetData sheetId="12501" refreshError="1"/>
      <sheetData sheetId="12502" refreshError="1"/>
      <sheetData sheetId="12503" refreshError="1"/>
      <sheetData sheetId="12504" refreshError="1"/>
      <sheetData sheetId="12505" refreshError="1"/>
      <sheetData sheetId="12506" refreshError="1"/>
      <sheetData sheetId="12507" refreshError="1"/>
      <sheetData sheetId="12508" refreshError="1"/>
      <sheetData sheetId="12509" refreshError="1"/>
      <sheetData sheetId="12510" refreshError="1"/>
      <sheetData sheetId="12511" refreshError="1"/>
      <sheetData sheetId="12512" refreshError="1"/>
      <sheetData sheetId="12513" refreshError="1"/>
      <sheetData sheetId="12514" refreshError="1"/>
      <sheetData sheetId="12515" refreshError="1"/>
      <sheetData sheetId="12516"/>
      <sheetData sheetId="12517" refreshError="1"/>
      <sheetData sheetId="12518" refreshError="1"/>
      <sheetData sheetId="12519" refreshError="1"/>
      <sheetData sheetId="12520" refreshError="1"/>
      <sheetData sheetId="12521" refreshError="1"/>
      <sheetData sheetId="12522" refreshError="1"/>
      <sheetData sheetId="12523" refreshError="1"/>
      <sheetData sheetId="12524" refreshError="1"/>
      <sheetData sheetId="12525" refreshError="1"/>
      <sheetData sheetId="12526" refreshError="1"/>
      <sheetData sheetId="12527" refreshError="1"/>
      <sheetData sheetId="12528" refreshError="1"/>
      <sheetData sheetId="12529" refreshError="1"/>
      <sheetData sheetId="12530" refreshError="1"/>
      <sheetData sheetId="12531" refreshError="1"/>
      <sheetData sheetId="12532" refreshError="1"/>
      <sheetData sheetId="12533" refreshError="1"/>
      <sheetData sheetId="12534" refreshError="1"/>
      <sheetData sheetId="12535" refreshError="1"/>
      <sheetData sheetId="12536" refreshError="1"/>
      <sheetData sheetId="12537" refreshError="1"/>
      <sheetData sheetId="12538" refreshError="1"/>
      <sheetData sheetId="12539" refreshError="1"/>
      <sheetData sheetId="12540" refreshError="1"/>
      <sheetData sheetId="12541" refreshError="1"/>
      <sheetData sheetId="12542" refreshError="1"/>
      <sheetData sheetId="12543" refreshError="1"/>
      <sheetData sheetId="12544" refreshError="1"/>
      <sheetData sheetId="12545" refreshError="1"/>
      <sheetData sheetId="12546" refreshError="1"/>
      <sheetData sheetId="12547" refreshError="1"/>
      <sheetData sheetId="12548" refreshError="1"/>
      <sheetData sheetId="12549" refreshError="1"/>
      <sheetData sheetId="12550" refreshError="1"/>
      <sheetData sheetId="12551" refreshError="1"/>
      <sheetData sheetId="12552" refreshError="1"/>
      <sheetData sheetId="12553" refreshError="1"/>
      <sheetData sheetId="12554" refreshError="1"/>
      <sheetData sheetId="12555" refreshError="1"/>
      <sheetData sheetId="12556" refreshError="1"/>
      <sheetData sheetId="12557" refreshError="1"/>
      <sheetData sheetId="12558" refreshError="1"/>
      <sheetData sheetId="12559" refreshError="1"/>
      <sheetData sheetId="12560" refreshError="1"/>
      <sheetData sheetId="12561" refreshError="1"/>
      <sheetData sheetId="12562" refreshError="1"/>
      <sheetData sheetId="12563" refreshError="1"/>
      <sheetData sheetId="12564" refreshError="1"/>
      <sheetData sheetId="12565" refreshError="1"/>
      <sheetData sheetId="12566" refreshError="1"/>
      <sheetData sheetId="12567" refreshError="1"/>
      <sheetData sheetId="12568" refreshError="1"/>
      <sheetData sheetId="12569" refreshError="1"/>
      <sheetData sheetId="12570" refreshError="1"/>
      <sheetData sheetId="12571" refreshError="1"/>
      <sheetData sheetId="12572" refreshError="1"/>
      <sheetData sheetId="12573" refreshError="1"/>
      <sheetData sheetId="12574" refreshError="1"/>
      <sheetData sheetId="12575" refreshError="1"/>
      <sheetData sheetId="12576" refreshError="1"/>
      <sheetData sheetId="12577" refreshError="1"/>
      <sheetData sheetId="12578" refreshError="1"/>
      <sheetData sheetId="12579" refreshError="1"/>
      <sheetData sheetId="12580" refreshError="1"/>
      <sheetData sheetId="12581" refreshError="1"/>
      <sheetData sheetId="12582" refreshError="1"/>
      <sheetData sheetId="12583" refreshError="1"/>
      <sheetData sheetId="12584" refreshError="1"/>
      <sheetData sheetId="12585" refreshError="1"/>
      <sheetData sheetId="12586" refreshError="1"/>
      <sheetData sheetId="12587" refreshError="1"/>
      <sheetData sheetId="12588" refreshError="1"/>
      <sheetData sheetId="12589" refreshError="1"/>
      <sheetData sheetId="12590" refreshError="1"/>
      <sheetData sheetId="12591" refreshError="1"/>
      <sheetData sheetId="12592" refreshError="1"/>
      <sheetData sheetId="12593" refreshError="1"/>
      <sheetData sheetId="12594" refreshError="1"/>
      <sheetData sheetId="12595" refreshError="1"/>
      <sheetData sheetId="12596" refreshError="1"/>
      <sheetData sheetId="12597" refreshError="1"/>
      <sheetData sheetId="12598" refreshError="1"/>
      <sheetData sheetId="12599" refreshError="1"/>
      <sheetData sheetId="12600" refreshError="1"/>
      <sheetData sheetId="12601" refreshError="1"/>
      <sheetData sheetId="12602" refreshError="1"/>
      <sheetData sheetId="12603" refreshError="1"/>
      <sheetData sheetId="12604" refreshError="1"/>
      <sheetData sheetId="12605" refreshError="1"/>
      <sheetData sheetId="12606" refreshError="1"/>
      <sheetData sheetId="12607" refreshError="1"/>
      <sheetData sheetId="12608" refreshError="1"/>
      <sheetData sheetId="12609" refreshError="1"/>
      <sheetData sheetId="12610" refreshError="1"/>
      <sheetData sheetId="12611" refreshError="1"/>
      <sheetData sheetId="12612" refreshError="1"/>
      <sheetData sheetId="12613" refreshError="1"/>
      <sheetData sheetId="12614" refreshError="1"/>
      <sheetData sheetId="12615" refreshError="1"/>
      <sheetData sheetId="12616" refreshError="1"/>
      <sheetData sheetId="12617" refreshError="1"/>
      <sheetData sheetId="12618" refreshError="1"/>
      <sheetData sheetId="12619" refreshError="1"/>
      <sheetData sheetId="12620" refreshError="1"/>
      <sheetData sheetId="12621" refreshError="1"/>
      <sheetData sheetId="12622" refreshError="1"/>
      <sheetData sheetId="12623" refreshError="1"/>
      <sheetData sheetId="12624" refreshError="1"/>
      <sheetData sheetId="12625" refreshError="1"/>
      <sheetData sheetId="12626" refreshError="1"/>
      <sheetData sheetId="12627" refreshError="1"/>
      <sheetData sheetId="12628" refreshError="1"/>
      <sheetData sheetId="12629" refreshError="1"/>
      <sheetData sheetId="12630" refreshError="1"/>
      <sheetData sheetId="12631" refreshError="1"/>
      <sheetData sheetId="12632" refreshError="1"/>
      <sheetData sheetId="12633" refreshError="1"/>
      <sheetData sheetId="12634" refreshError="1"/>
      <sheetData sheetId="12635" refreshError="1"/>
      <sheetData sheetId="12636" refreshError="1"/>
      <sheetData sheetId="12637" refreshError="1"/>
      <sheetData sheetId="12638" refreshError="1"/>
      <sheetData sheetId="12639" refreshError="1"/>
      <sheetData sheetId="12640" refreshError="1"/>
      <sheetData sheetId="12641" refreshError="1"/>
      <sheetData sheetId="12642" refreshError="1"/>
      <sheetData sheetId="12643" refreshError="1"/>
      <sheetData sheetId="12644" refreshError="1"/>
      <sheetData sheetId="12645" refreshError="1"/>
      <sheetData sheetId="12646" refreshError="1"/>
      <sheetData sheetId="12647" refreshError="1"/>
      <sheetData sheetId="12648" refreshError="1"/>
      <sheetData sheetId="12649" refreshError="1"/>
      <sheetData sheetId="12650" refreshError="1"/>
      <sheetData sheetId="12651" refreshError="1"/>
      <sheetData sheetId="12652" refreshError="1"/>
      <sheetData sheetId="12653" refreshError="1"/>
      <sheetData sheetId="12654" refreshError="1"/>
      <sheetData sheetId="12655" refreshError="1"/>
      <sheetData sheetId="12656" refreshError="1"/>
      <sheetData sheetId="12657" refreshError="1"/>
      <sheetData sheetId="12658" refreshError="1"/>
      <sheetData sheetId="12659" refreshError="1"/>
      <sheetData sheetId="12660" refreshError="1"/>
      <sheetData sheetId="12661" refreshError="1"/>
      <sheetData sheetId="12662" refreshError="1"/>
      <sheetData sheetId="12663" refreshError="1"/>
      <sheetData sheetId="12664" refreshError="1"/>
      <sheetData sheetId="12665" refreshError="1"/>
      <sheetData sheetId="12666" refreshError="1"/>
      <sheetData sheetId="12667" refreshError="1"/>
      <sheetData sheetId="12668" refreshError="1"/>
      <sheetData sheetId="12669" refreshError="1"/>
      <sheetData sheetId="12670" refreshError="1"/>
      <sheetData sheetId="12671" refreshError="1"/>
      <sheetData sheetId="12672" refreshError="1"/>
      <sheetData sheetId="12673" refreshError="1"/>
      <sheetData sheetId="12674" refreshError="1"/>
      <sheetData sheetId="12675" refreshError="1"/>
      <sheetData sheetId="12676" refreshError="1"/>
      <sheetData sheetId="12677" refreshError="1"/>
      <sheetData sheetId="12678" refreshError="1"/>
      <sheetData sheetId="12679" refreshError="1"/>
      <sheetData sheetId="12680" refreshError="1"/>
      <sheetData sheetId="12681" refreshError="1"/>
      <sheetData sheetId="12682" refreshError="1"/>
      <sheetData sheetId="12683" refreshError="1"/>
      <sheetData sheetId="12684" refreshError="1"/>
      <sheetData sheetId="12685" refreshError="1"/>
      <sheetData sheetId="12686" refreshError="1"/>
      <sheetData sheetId="12687" refreshError="1"/>
      <sheetData sheetId="12688" refreshError="1"/>
      <sheetData sheetId="12689" refreshError="1"/>
      <sheetData sheetId="12690" refreshError="1"/>
      <sheetData sheetId="12691" refreshError="1"/>
      <sheetData sheetId="12692" refreshError="1"/>
      <sheetData sheetId="12693" refreshError="1"/>
      <sheetData sheetId="12694" refreshError="1"/>
      <sheetData sheetId="12695" refreshError="1"/>
      <sheetData sheetId="12696" refreshError="1"/>
      <sheetData sheetId="12697" refreshError="1"/>
      <sheetData sheetId="12698" refreshError="1"/>
      <sheetData sheetId="12699" refreshError="1"/>
      <sheetData sheetId="12700" refreshError="1"/>
      <sheetData sheetId="12701" refreshError="1"/>
      <sheetData sheetId="12702" refreshError="1"/>
      <sheetData sheetId="12703" refreshError="1"/>
      <sheetData sheetId="12704" refreshError="1"/>
      <sheetData sheetId="12705" refreshError="1"/>
      <sheetData sheetId="12706" refreshError="1"/>
      <sheetData sheetId="12707" refreshError="1"/>
      <sheetData sheetId="12708" refreshError="1"/>
      <sheetData sheetId="12709" refreshError="1"/>
      <sheetData sheetId="12710" refreshError="1"/>
      <sheetData sheetId="12711" refreshError="1"/>
      <sheetData sheetId="12712" refreshError="1"/>
      <sheetData sheetId="12713" refreshError="1"/>
      <sheetData sheetId="12714" refreshError="1"/>
      <sheetData sheetId="12715" refreshError="1"/>
      <sheetData sheetId="12716" refreshError="1"/>
      <sheetData sheetId="12717" refreshError="1"/>
      <sheetData sheetId="12718" refreshError="1"/>
      <sheetData sheetId="12719" refreshError="1"/>
      <sheetData sheetId="12720" refreshError="1"/>
      <sheetData sheetId="12721" refreshError="1"/>
      <sheetData sheetId="12722" refreshError="1"/>
      <sheetData sheetId="12723" refreshError="1"/>
      <sheetData sheetId="12724" refreshError="1"/>
      <sheetData sheetId="12725" refreshError="1"/>
      <sheetData sheetId="12726" refreshError="1"/>
      <sheetData sheetId="12727" refreshError="1"/>
      <sheetData sheetId="12728" refreshError="1"/>
      <sheetData sheetId="12729" refreshError="1"/>
      <sheetData sheetId="12730" refreshError="1"/>
      <sheetData sheetId="12731" refreshError="1"/>
      <sheetData sheetId="12732" refreshError="1"/>
      <sheetData sheetId="12733" refreshError="1"/>
      <sheetData sheetId="12734" refreshError="1"/>
      <sheetData sheetId="12735" refreshError="1"/>
      <sheetData sheetId="12736" refreshError="1"/>
      <sheetData sheetId="12737" refreshError="1"/>
      <sheetData sheetId="12738" refreshError="1"/>
      <sheetData sheetId="12739" refreshError="1"/>
      <sheetData sheetId="12740" refreshError="1"/>
      <sheetData sheetId="12741" refreshError="1"/>
      <sheetData sheetId="12742" refreshError="1"/>
      <sheetData sheetId="12743" refreshError="1"/>
      <sheetData sheetId="12744" refreshError="1"/>
      <sheetData sheetId="12745" refreshError="1"/>
      <sheetData sheetId="12746" refreshError="1"/>
      <sheetData sheetId="12747" refreshError="1"/>
      <sheetData sheetId="12748" refreshError="1"/>
      <sheetData sheetId="12749" refreshError="1"/>
      <sheetData sheetId="12750" refreshError="1"/>
      <sheetData sheetId="12751" refreshError="1"/>
      <sheetData sheetId="12752" refreshError="1"/>
      <sheetData sheetId="12753" refreshError="1"/>
      <sheetData sheetId="12754" refreshError="1"/>
      <sheetData sheetId="12755" refreshError="1"/>
      <sheetData sheetId="12756" refreshError="1"/>
      <sheetData sheetId="12757"/>
      <sheetData sheetId="12758" refreshError="1"/>
      <sheetData sheetId="12759" refreshError="1"/>
      <sheetData sheetId="12760"/>
      <sheetData sheetId="12761" refreshError="1"/>
      <sheetData sheetId="12762" refreshError="1"/>
      <sheetData sheetId="12763" refreshError="1"/>
      <sheetData sheetId="12764" refreshError="1"/>
      <sheetData sheetId="12765" refreshError="1"/>
      <sheetData sheetId="12766" refreshError="1"/>
      <sheetData sheetId="12767" refreshError="1"/>
      <sheetData sheetId="12768" refreshError="1"/>
      <sheetData sheetId="12769" refreshError="1"/>
      <sheetData sheetId="12770" refreshError="1"/>
      <sheetData sheetId="12771" refreshError="1"/>
      <sheetData sheetId="12772" refreshError="1"/>
      <sheetData sheetId="12773" refreshError="1"/>
      <sheetData sheetId="12774" refreshError="1"/>
      <sheetData sheetId="12775" refreshError="1"/>
      <sheetData sheetId="12776" refreshError="1"/>
      <sheetData sheetId="12777" refreshError="1"/>
      <sheetData sheetId="12778" refreshError="1"/>
      <sheetData sheetId="12779" refreshError="1"/>
      <sheetData sheetId="12780" refreshError="1"/>
      <sheetData sheetId="12781" refreshError="1"/>
      <sheetData sheetId="12782" refreshError="1"/>
      <sheetData sheetId="12783" refreshError="1"/>
      <sheetData sheetId="12784" refreshError="1"/>
      <sheetData sheetId="12785" refreshError="1"/>
      <sheetData sheetId="12786" refreshError="1"/>
      <sheetData sheetId="12787" refreshError="1"/>
      <sheetData sheetId="12788" refreshError="1"/>
      <sheetData sheetId="12789" refreshError="1"/>
      <sheetData sheetId="12790" refreshError="1"/>
      <sheetData sheetId="12791" refreshError="1"/>
      <sheetData sheetId="12792" refreshError="1"/>
      <sheetData sheetId="12793" refreshError="1"/>
      <sheetData sheetId="12794" refreshError="1"/>
      <sheetData sheetId="12795" refreshError="1"/>
      <sheetData sheetId="12796" refreshError="1"/>
      <sheetData sheetId="12797" refreshError="1"/>
      <sheetData sheetId="12798" refreshError="1"/>
      <sheetData sheetId="12799" refreshError="1"/>
      <sheetData sheetId="12800" refreshError="1"/>
      <sheetData sheetId="12801" refreshError="1"/>
      <sheetData sheetId="12802" refreshError="1"/>
      <sheetData sheetId="12803" refreshError="1"/>
      <sheetData sheetId="12804" refreshError="1"/>
      <sheetData sheetId="12805" refreshError="1"/>
      <sheetData sheetId="12806" refreshError="1"/>
      <sheetData sheetId="12807" refreshError="1"/>
      <sheetData sheetId="12808" refreshError="1"/>
      <sheetData sheetId="12809" refreshError="1"/>
      <sheetData sheetId="12810" refreshError="1"/>
      <sheetData sheetId="12811" refreshError="1"/>
      <sheetData sheetId="12812" refreshError="1"/>
      <sheetData sheetId="12813" refreshError="1"/>
      <sheetData sheetId="12814" refreshError="1"/>
      <sheetData sheetId="12815" refreshError="1"/>
      <sheetData sheetId="12816" refreshError="1"/>
      <sheetData sheetId="12817" refreshError="1"/>
      <sheetData sheetId="12818" refreshError="1"/>
      <sheetData sheetId="12819" refreshError="1"/>
      <sheetData sheetId="12820" refreshError="1"/>
      <sheetData sheetId="12821" refreshError="1"/>
      <sheetData sheetId="12822" refreshError="1"/>
      <sheetData sheetId="12823" refreshError="1"/>
      <sheetData sheetId="12824" refreshError="1"/>
      <sheetData sheetId="12825" refreshError="1"/>
      <sheetData sheetId="12826" refreshError="1"/>
      <sheetData sheetId="12827" refreshError="1"/>
      <sheetData sheetId="12828" refreshError="1"/>
      <sheetData sheetId="12829" refreshError="1"/>
      <sheetData sheetId="12830" refreshError="1"/>
      <sheetData sheetId="12831" refreshError="1"/>
      <sheetData sheetId="12832" refreshError="1"/>
      <sheetData sheetId="12833" refreshError="1"/>
      <sheetData sheetId="12834" refreshError="1"/>
      <sheetData sheetId="12835" refreshError="1"/>
      <sheetData sheetId="12836" refreshError="1"/>
      <sheetData sheetId="12837" refreshError="1"/>
      <sheetData sheetId="12838" refreshError="1"/>
      <sheetData sheetId="12839" refreshError="1"/>
      <sheetData sheetId="12840" refreshError="1"/>
      <sheetData sheetId="12841" refreshError="1"/>
      <sheetData sheetId="12842" refreshError="1"/>
      <sheetData sheetId="12843" refreshError="1"/>
      <sheetData sheetId="12844" refreshError="1"/>
      <sheetData sheetId="12845" refreshError="1"/>
      <sheetData sheetId="12846" refreshError="1"/>
      <sheetData sheetId="12847" refreshError="1"/>
      <sheetData sheetId="12848" refreshError="1"/>
      <sheetData sheetId="12849" refreshError="1"/>
      <sheetData sheetId="12850" refreshError="1"/>
      <sheetData sheetId="12851" refreshError="1"/>
      <sheetData sheetId="12852" refreshError="1"/>
      <sheetData sheetId="12853" refreshError="1"/>
      <sheetData sheetId="12854" refreshError="1"/>
      <sheetData sheetId="12855" refreshError="1"/>
      <sheetData sheetId="12856" refreshError="1"/>
      <sheetData sheetId="12857" refreshError="1"/>
      <sheetData sheetId="12858" refreshError="1"/>
      <sheetData sheetId="12859" refreshError="1"/>
      <sheetData sheetId="12860" refreshError="1"/>
      <sheetData sheetId="12861" refreshError="1"/>
      <sheetData sheetId="12862" refreshError="1"/>
      <sheetData sheetId="12863" refreshError="1"/>
      <sheetData sheetId="12864" refreshError="1"/>
      <sheetData sheetId="12865" refreshError="1"/>
      <sheetData sheetId="12866" refreshError="1"/>
      <sheetData sheetId="12867" refreshError="1"/>
      <sheetData sheetId="12868" refreshError="1"/>
      <sheetData sheetId="12869" refreshError="1"/>
      <sheetData sheetId="12870" refreshError="1"/>
      <sheetData sheetId="12871" refreshError="1"/>
      <sheetData sheetId="12872" refreshError="1"/>
      <sheetData sheetId="12873" refreshError="1"/>
      <sheetData sheetId="12874" refreshError="1"/>
      <sheetData sheetId="12875" refreshError="1"/>
      <sheetData sheetId="12876" refreshError="1"/>
      <sheetData sheetId="12877" refreshError="1"/>
      <sheetData sheetId="12878" refreshError="1"/>
      <sheetData sheetId="12879" refreshError="1"/>
      <sheetData sheetId="12880" refreshError="1"/>
      <sheetData sheetId="12881" refreshError="1"/>
      <sheetData sheetId="12882" refreshError="1"/>
      <sheetData sheetId="12883" refreshError="1"/>
      <sheetData sheetId="12884" refreshError="1"/>
      <sheetData sheetId="12885" refreshError="1"/>
      <sheetData sheetId="12886" refreshError="1"/>
      <sheetData sheetId="12887" refreshError="1"/>
      <sheetData sheetId="12888" refreshError="1"/>
      <sheetData sheetId="12889" refreshError="1"/>
      <sheetData sheetId="12890" refreshError="1"/>
      <sheetData sheetId="12891" refreshError="1"/>
      <sheetData sheetId="12892" refreshError="1"/>
      <sheetData sheetId="12893" refreshError="1"/>
      <sheetData sheetId="12894" refreshError="1"/>
      <sheetData sheetId="12895" refreshError="1"/>
      <sheetData sheetId="12896" refreshError="1"/>
      <sheetData sheetId="12897" refreshError="1"/>
      <sheetData sheetId="12898" refreshError="1"/>
      <sheetData sheetId="12899" refreshError="1"/>
      <sheetData sheetId="12900" refreshError="1"/>
      <sheetData sheetId="12901" refreshError="1"/>
      <sheetData sheetId="12902" refreshError="1"/>
      <sheetData sheetId="12903" refreshError="1"/>
      <sheetData sheetId="12904" refreshError="1"/>
      <sheetData sheetId="12905" refreshError="1"/>
      <sheetData sheetId="12906" refreshError="1"/>
      <sheetData sheetId="12907" refreshError="1"/>
      <sheetData sheetId="12908" refreshError="1"/>
      <sheetData sheetId="12909" refreshError="1"/>
      <sheetData sheetId="12910" refreshError="1"/>
      <sheetData sheetId="12911" refreshError="1"/>
      <sheetData sheetId="12912" refreshError="1"/>
      <sheetData sheetId="12913" refreshError="1"/>
      <sheetData sheetId="12914" refreshError="1"/>
      <sheetData sheetId="12915" refreshError="1"/>
      <sheetData sheetId="12916" refreshError="1"/>
      <sheetData sheetId="12917" refreshError="1"/>
      <sheetData sheetId="12918" refreshError="1"/>
      <sheetData sheetId="12919" refreshError="1"/>
      <sheetData sheetId="12920" refreshError="1"/>
      <sheetData sheetId="12921" refreshError="1"/>
      <sheetData sheetId="12922" refreshError="1"/>
      <sheetData sheetId="12923"/>
      <sheetData sheetId="12924"/>
      <sheetData sheetId="12925"/>
      <sheetData sheetId="12926"/>
      <sheetData sheetId="12927"/>
      <sheetData sheetId="12928"/>
      <sheetData sheetId="12929"/>
      <sheetData sheetId="12930"/>
      <sheetData sheetId="12931"/>
      <sheetData sheetId="12932"/>
      <sheetData sheetId="12933"/>
      <sheetData sheetId="12934"/>
      <sheetData sheetId="12935"/>
      <sheetData sheetId="12936"/>
      <sheetData sheetId="12937"/>
      <sheetData sheetId="12938"/>
      <sheetData sheetId="12939"/>
      <sheetData sheetId="12940"/>
      <sheetData sheetId="12941"/>
      <sheetData sheetId="12942"/>
      <sheetData sheetId="12943"/>
      <sheetData sheetId="12944"/>
      <sheetData sheetId="12945"/>
      <sheetData sheetId="12946"/>
      <sheetData sheetId="12947"/>
      <sheetData sheetId="12948"/>
      <sheetData sheetId="12949"/>
      <sheetData sheetId="12950"/>
      <sheetData sheetId="12951"/>
      <sheetData sheetId="12952"/>
      <sheetData sheetId="12953"/>
      <sheetData sheetId="12954"/>
      <sheetData sheetId="12955"/>
      <sheetData sheetId="12956"/>
      <sheetData sheetId="12957"/>
      <sheetData sheetId="12958"/>
      <sheetData sheetId="12959"/>
      <sheetData sheetId="12960"/>
      <sheetData sheetId="12961"/>
      <sheetData sheetId="12962"/>
      <sheetData sheetId="12963"/>
      <sheetData sheetId="12964"/>
      <sheetData sheetId="12965"/>
      <sheetData sheetId="12966"/>
      <sheetData sheetId="12967"/>
      <sheetData sheetId="12968"/>
      <sheetData sheetId="12969"/>
      <sheetData sheetId="12970"/>
      <sheetData sheetId="12971"/>
      <sheetData sheetId="12972"/>
      <sheetData sheetId="12973"/>
      <sheetData sheetId="12974"/>
      <sheetData sheetId="12975"/>
      <sheetData sheetId="12976"/>
      <sheetData sheetId="12977"/>
      <sheetData sheetId="12978"/>
      <sheetData sheetId="12979"/>
      <sheetData sheetId="12980"/>
      <sheetData sheetId="12981"/>
      <sheetData sheetId="12982"/>
      <sheetData sheetId="12983"/>
      <sheetData sheetId="12984"/>
      <sheetData sheetId="12985"/>
      <sheetData sheetId="12986"/>
      <sheetData sheetId="12987"/>
      <sheetData sheetId="12988"/>
      <sheetData sheetId="12989"/>
      <sheetData sheetId="12990"/>
      <sheetData sheetId="12991"/>
      <sheetData sheetId="12992"/>
      <sheetData sheetId="12993"/>
      <sheetData sheetId="12994"/>
      <sheetData sheetId="12995"/>
      <sheetData sheetId="12996"/>
      <sheetData sheetId="12997"/>
      <sheetData sheetId="12998"/>
      <sheetData sheetId="12999"/>
      <sheetData sheetId="13000"/>
      <sheetData sheetId="13001"/>
      <sheetData sheetId="13002"/>
      <sheetData sheetId="13003"/>
      <sheetData sheetId="13004"/>
      <sheetData sheetId="13005"/>
      <sheetData sheetId="13006"/>
      <sheetData sheetId="13007"/>
      <sheetData sheetId="13008"/>
      <sheetData sheetId="13009"/>
      <sheetData sheetId="13010"/>
      <sheetData sheetId="13011"/>
      <sheetData sheetId="13012"/>
      <sheetData sheetId="13013"/>
      <sheetData sheetId="13014"/>
      <sheetData sheetId="13015"/>
      <sheetData sheetId="13016" refreshError="1"/>
      <sheetData sheetId="13017"/>
      <sheetData sheetId="13018"/>
      <sheetData sheetId="13019"/>
      <sheetData sheetId="13020"/>
      <sheetData sheetId="13021"/>
      <sheetData sheetId="13022"/>
      <sheetData sheetId="13023"/>
      <sheetData sheetId="13024"/>
      <sheetData sheetId="13025"/>
      <sheetData sheetId="13026"/>
      <sheetData sheetId="13027"/>
      <sheetData sheetId="13028"/>
      <sheetData sheetId="13029"/>
      <sheetData sheetId="13030"/>
      <sheetData sheetId="13031"/>
      <sheetData sheetId="13032"/>
      <sheetData sheetId="13033"/>
      <sheetData sheetId="13034"/>
      <sheetData sheetId="13035"/>
      <sheetData sheetId="13036"/>
      <sheetData sheetId="13037"/>
      <sheetData sheetId="13038"/>
      <sheetData sheetId="13039"/>
      <sheetData sheetId="13040"/>
      <sheetData sheetId="13041"/>
      <sheetData sheetId="13042"/>
      <sheetData sheetId="13043"/>
      <sheetData sheetId="13044"/>
      <sheetData sheetId="13045"/>
      <sheetData sheetId="13046"/>
      <sheetData sheetId="13047"/>
      <sheetData sheetId="13048"/>
      <sheetData sheetId="13049"/>
      <sheetData sheetId="13050"/>
      <sheetData sheetId="13051"/>
      <sheetData sheetId="13052"/>
      <sheetData sheetId="13053"/>
      <sheetData sheetId="13054"/>
      <sheetData sheetId="13055"/>
      <sheetData sheetId="13056"/>
      <sheetData sheetId="13057"/>
      <sheetData sheetId="13058"/>
      <sheetData sheetId="13059"/>
      <sheetData sheetId="13060"/>
      <sheetData sheetId="13061"/>
      <sheetData sheetId="13062"/>
      <sheetData sheetId="13063"/>
      <sheetData sheetId="13064"/>
      <sheetData sheetId="13065" refreshError="1"/>
      <sheetData sheetId="13066"/>
      <sheetData sheetId="13067"/>
      <sheetData sheetId="13068"/>
      <sheetData sheetId="13069"/>
      <sheetData sheetId="13070"/>
      <sheetData sheetId="13071"/>
      <sheetData sheetId="13072"/>
      <sheetData sheetId="13073"/>
      <sheetData sheetId="13074"/>
      <sheetData sheetId="13075"/>
      <sheetData sheetId="13076"/>
      <sheetData sheetId="13077"/>
      <sheetData sheetId="13078"/>
      <sheetData sheetId="13079"/>
      <sheetData sheetId="13080"/>
      <sheetData sheetId="13081"/>
      <sheetData sheetId="13082"/>
      <sheetData sheetId="13083"/>
      <sheetData sheetId="13084"/>
      <sheetData sheetId="13085"/>
      <sheetData sheetId="13086"/>
      <sheetData sheetId="13087"/>
      <sheetData sheetId="13088"/>
      <sheetData sheetId="13089"/>
      <sheetData sheetId="13090"/>
      <sheetData sheetId="13091" refreshError="1"/>
      <sheetData sheetId="13092"/>
      <sheetData sheetId="13093"/>
      <sheetData sheetId="13094"/>
      <sheetData sheetId="13095"/>
      <sheetData sheetId="13096"/>
      <sheetData sheetId="13097"/>
      <sheetData sheetId="13098"/>
      <sheetData sheetId="13099"/>
      <sheetData sheetId="13100"/>
      <sheetData sheetId="13101"/>
      <sheetData sheetId="13102"/>
      <sheetData sheetId="13103"/>
      <sheetData sheetId="13104"/>
      <sheetData sheetId="13105"/>
      <sheetData sheetId="13106"/>
      <sheetData sheetId="13107"/>
      <sheetData sheetId="13108"/>
      <sheetData sheetId="13109"/>
      <sheetData sheetId="13110"/>
      <sheetData sheetId="13111"/>
      <sheetData sheetId="13112"/>
      <sheetData sheetId="13113"/>
      <sheetData sheetId="13114"/>
      <sheetData sheetId="13115"/>
      <sheetData sheetId="13116"/>
      <sheetData sheetId="13117"/>
      <sheetData sheetId="13118"/>
      <sheetData sheetId="13119"/>
      <sheetData sheetId="13120"/>
      <sheetData sheetId="13121"/>
      <sheetData sheetId="13122"/>
      <sheetData sheetId="13123"/>
      <sheetData sheetId="13124"/>
      <sheetData sheetId="13125"/>
      <sheetData sheetId="13126"/>
      <sheetData sheetId="13127"/>
      <sheetData sheetId="13128"/>
      <sheetData sheetId="13129"/>
      <sheetData sheetId="13130"/>
      <sheetData sheetId="13131"/>
      <sheetData sheetId="13132"/>
      <sheetData sheetId="13133"/>
      <sheetData sheetId="13134"/>
      <sheetData sheetId="13135"/>
      <sheetData sheetId="13136"/>
      <sheetData sheetId="13137"/>
      <sheetData sheetId="13138"/>
      <sheetData sheetId="13139"/>
      <sheetData sheetId="13140"/>
      <sheetData sheetId="13141"/>
      <sheetData sheetId="13142"/>
      <sheetData sheetId="13143"/>
      <sheetData sheetId="13144"/>
      <sheetData sheetId="13145"/>
      <sheetData sheetId="13146"/>
      <sheetData sheetId="13147"/>
      <sheetData sheetId="13148"/>
      <sheetData sheetId="13149"/>
      <sheetData sheetId="13150"/>
      <sheetData sheetId="13151"/>
      <sheetData sheetId="13152"/>
      <sheetData sheetId="13153"/>
      <sheetData sheetId="13154"/>
      <sheetData sheetId="13155"/>
      <sheetData sheetId="13156"/>
      <sheetData sheetId="13157"/>
      <sheetData sheetId="13158"/>
      <sheetData sheetId="13159"/>
      <sheetData sheetId="13160"/>
      <sheetData sheetId="13161"/>
      <sheetData sheetId="13162"/>
      <sheetData sheetId="13163"/>
      <sheetData sheetId="13164"/>
      <sheetData sheetId="13165"/>
      <sheetData sheetId="13166"/>
      <sheetData sheetId="13167"/>
      <sheetData sheetId="13168"/>
      <sheetData sheetId="13169"/>
      <sheetData sheetId="13170"/>
      <sheetData sheetId="13171"/>
      <sheetData sheetId="13172"/>
      <sheetData sheetId="13173"/>
      <sheetData sheetId="13174"/>
      <sheetData sheetId="13175" refreshError="1"/>
      <sheetData sheetId="13176"/>
      <sheetData sheetId="13177"/>
      <sheetData sheetId="13178"/>
      <sheetData sheetId="13179"/>
      <sheetData sheetId="13180"/>
      <sheetData sheetId="13181"/>
      <sheetData sheetId="13182"/>
      <sheetData sheetId="13183"/>
      <sheetData sheetId="13184"/>
      <sheetData sheetId="13185"/>
      <sheetData sheetId="13186"/>
      <sheetData sheetId="13187"/>
      <sheetData sheetId="13188"/>
      <sheetData sheetId="13189"/>
      <sheetData sheetId="13190"/>
      <sheetData sheetId="13191"/>
      <sheetData sheetId="13192"/>
      <sheetData sheetId="13193"/>
      <sheetData sheetId="13194"/>
      <sheetData sheetId="13195"/>
      <sheetData sheetId="13196"/>
      <sheetData sheetId="13197"/>
      <sheetData sheetId="13198"/>
      <sheetData sheetId="13199"/>
      <sheetData sheetId="13200"/>
      <sheetData sheetId="13201"/>
      <sheetData sheetId="13202"/>
      <sheetData sheetId="13203"/>
      <sheetData sheetId="13204"/>
      <sheetData sheetId="13205"/>
      <sheetData sheetId="13206"/>
      <sheetData sheetId="13207"/>
      <sheetData sheetId="13208"/>
      <sheetData sheetId="13209"/>
      <sheetData sheetId="13210"/>
      <sheetData sheetId="13211"/>
      <sheetData sheetId="13212"/>
      <sheetData sheetId="13213"/>
      <sheetData sheetId="13214"/>
      <sheetData sheetId="13215"/>
      <sheetData sheetId="13216"/>
      <sheetData sheetId="13217" refreshError="1"/>
      <sheetData sheetId="13218"/>
      <sheetData sheetId="13219"/>
      <sheetData sheetId="13220"/>
      <sheetData sheetId="13221"/>
      <sheetData sheetId="13222"/>
      <sheetData sheetId="13223"/>
      <sheetData sheetId="13224"/>
      <sheetData sheetId="13225"/>
      <sheetData sheetId="13226"/>
      <sheetData sheetId="13227"/>
      <sheetData sheetId="13228"/>
      <sheetData sheetId="13229"/>
      <sheetData sheetId="13230"/>
      <sheetData sheetId="13231"/>
      <sheetData sheetId="13232"/>
      <sheetData sheetId="13233"/>
      <sheetData sheetId="13234"/>
      <sheetData sheetId="13235"/>
      <sheetData sheetId="13236"/>
      <sheetData sheetId="13237"/>
      <sheetData sheetId="13238"/>
      <sheetData sheetId="13239"/>
      <sheetData sheetId="13240"/>
      <sheetData sheetId="13241"/>
      <sheetData sheetId="13242"/>
      <sheetData sheetId="13243"/>
      <sheetData sheetId="13244"/>
      <sheetData sheetId="13245"/>
      <sheetData sheetId="13246"/>
      <sheetData sheetId="13247"/>
      <sheetData sheetId="13248"/>
      <sheetData sheetId="13249"/>
      <sheetData sheetId="13250"/>
      <sheetData sheetId="13251"/>
      <sheetData sheetId="13252"/>
      <sheetData sheetId="13253"/>
      <sheetData sheetId="13254"/>
      <sheetData sheetId="13255"/>
      <sheetData sheetId="13256"/>
      <sheetData sheetId="13257"/>
      <sheetData sheetId="13258"/>
      <sheetData sheetId="13259"/>
      <sheetData sheetId="13260"/>
      <sheetData sheetId="13261"/>
      <sheetData sheetId="13262"/>
      <sheetData sheetId="13263"/>
      <sheetData sheetId="13264"/>
      <sheetData sheetId="13265"/>
      <sheetData sheetId="13266"/>
      <sheetData sheetId="13267"/>
      <sheetData sheetId="13268"/>
      <sheetData sheetId="13269"/>
      <sheetData sheetId="13270"/>
      <sheetData sheetId="13271"/>
      <sheetData sheetId="13272"/>
      <sheetData sheetId="13273"/>
      <sheetData sheetId="13274"/>
      <sheetData sheetId="13275"/>
      <sheetData sheetId="13276"/>
      <sheetData sheetId="13277"/>
      <sheetData sheetId="13278"/>
      <sheetData sheetId="13279"/>
      <sheetData sheetId="13280"/>
      <sheetData sheetId="13281"/>
      <sheetData sheetId="13282"/>
      <sheetData sheetId="13283"/>
      <sheetData sheetId="13284"/>
      <sheetData sheetId="13285"/>
      <sheetData sheetId="13286"/>
      <sheetData sheetId="13287"/>
      <sheetData sheetId="13288"/>
      <sheetData sheetId="13289"/>
      <sheetData sheetId="13290"/>
      <sheetData sheetId="13291"/>
      <sheetData sheetId="13292"/>
      <sheetData sheetId="13293"/>
      <sheetData sheetId="13294"/>
      <sheetData sheetId="13295"/>
      <sheetData sheetId="13296"/>
      <sheetData sheetId="13297"/>
      <sheetData sheetId="13298"/>
      <sheetData sheetId="13299"/>
      <sheetData sheetId="13300"/>
      <sheetData sheetId="13301"/>
      <sheetData sheetId="13302"/>
      <sheetData sheetId="13303"/>
      <sheetData sheetId="13304"/>
      <sheetData sheetId="13305"/>
      <sheetData sheetId="13306"/>
      <sheetData sheetId="13307"/>
      <sheetData sheetId="13308"/>
      <sheetData sheetId="13309"/>
      <sheetData sheetId="13310"/>
      <sheetData sheetId="13311"/>
      <sheetData sheetId="13312"/>
      <sheetData sheetId="13313"/>
      <sheetData sheetId="13314"/>
      <sheetData sheetId="13315"/>
      <sheetData sheetId="13316"/>
      <sheetData sheetId="13317"/>
      <sheetData sheetId="13318"/>
      <sheetData sheetId="13319"/>
      <sheetData sheetId="13320"/>
      <sheetData sheetId="13321"/>
      <sheetData sheetId="13322"/>
      <sheetData sheetId="13323"/>
      <sheetData sheetId="13324"/>
      <sheetData sheetId="13325"/>
      <sheetData sheetId="13326"/>
      <sheetData sheetId="13327"/>
      <sheetData sheetId="13328"/>
      <sheetData sheetId="13329"/>
      <sheetData sheetId="13330"/>
      <sheetData sheetId="13331"/>
      <sheetData sheetId="13332"/>
      <sheetData sheetId="13333"/>
      <sheetData sheetId="13334"/>
      <sheetData sheetId="13335"/>
      <sheetData sheetId="13336"/>
      <sheetData sheetId="13337"/>
      <sheetData sheetId="13338"/>
      <sheetData sheetId="13339"/>
      <sheetData sheetId="13340"/>
      <sheetData sheetId="13341"/>
      <sheetData sheetId="13342"/>
      <sheetData sheetId="13343"/>
      <sheetData sheetId="13344"/>
      <sheetData sheetId="13345"/>
      <sheetData sheetId="13346"/>
      <sheetData sheetId="13347"/>
      <sheetData sheetId="13348"/>
      <sheetData sheetId="13349"/>
      <sheetData sheetId="13350"/>
      <sheetData sheetId="13351"/>
      <sheetData sheetId="13352"/>
      <sheetData sheetId="13353"/>
      <sheetData sheetId="13354"/>
      <sheetData sheetId="13355"/>
      <sheetData sheetId="13356"/>
      <sheetData sheetId="13357"/>
      <sheetData sheetId="13358"/>
      <sheetData sheetId="13359"/>
      <sheetData sheetId="13360"/>
      <sheetData sheetId="13361"/>
      <sheetData sheetId="13362"/>
      <sheetData sheetId="13363"/>
      <sheetData sheetId="13364"/>
      <sheetData sheetId="13365"/>
      <sheetData sheetId="13366"/>
      <sheetData sheetId="13367"/>
      <sheetData sheetId="13368"/>
      <sheetData sheetId="13369"/>
      <sheetData sheetId="13370"/>
      <sheetData sheetId="13371"/>
      <sheetData sheetId="13372"/>
      <sheetData sheetId="13373"/>
      <sheetData sheetId="13374"/>
      <sheetData sheetId="13375"/>
      <sheetData sheetId="13376"/>
      <sheetData sheetId="13377"/>
      <sheetData sheetId="13378"/>
      <sheetData sheetId="13379"/>
      <sheetData sheetId="13380"/>
      <sheetData sheetId="13381"/>
      <sheetData sheetId="13382"/>
      <sheetData sheetId="13383"/>
      <sheetData sheetId="13384"/>
      <sheetData sheetId="13385"/>
      <sheetData sheetId="13386"/>
      <sheetData sheetId="13387"/>
      <sheetData sheetId="13388"/>
      <sheetData sheetId="13389"/>
      <sheetData sheetId="13390"/>
      <sheetData sheetId="13391"/>
      <sheetData sheetId="13392"/>
      <sheetData sheetId="13393"/>
      <sheetData sheetId="13394"/>
      <sheetData sheetId="13395"/>
      <sheetData sheetId="13396"/>
      <sheetData sheetId="13397"/>
      <sheetData sheetId="13398"/>
      <sheetData sheetId="13399"/>
      <sheetData sheetId="13400"/>
      <sheetData sheetId="13401"/>
      <sheetData sheetId="13402"/>
      <sheetData sheetId="13403"/>
      <sheetData sheetId="13404"/>
      <sheetData sheetId="13405"/>
      <sheetData sheetId="13406"/>
      <sheetData sheetId="13407"/>
      <sheetData sheetId="13408"/>
      <sheetData sheetId="13409"/>
      <sheetData sheetId="13410"/>
      <sheetData sheetId="13411"/>
      <sheetData sheetId="13412"/>
      <sheetData sheetId="13413"/>
      <sheetData sheetId="13414"/>
      <sheetData sheetId="13415"/>
      <sheetData sheetId="13416"/>
      <sheetData sheetId="13417"/>
      <sheetData sheetId="13418"/>
      <sheetData sheetId="13419"/>
      <sheetData sheetId="13420"/>
      <sheetData sheetId="13421"/>
      <sheetData sheetId="13422"/>
      <sheetData sheetId="13423"/>
      <sheetData sheetId="13424"/>
      <sheetData sheetId="13425"/>
      <sheetData sheetId="13426"/>
      <sheetData sheetId="13427"/>
      <sheetData sheetId="13428"/>
      <sheetData sheetId="13429"/>
      <sheetData sheetId="13430"/>
      <sheetData sheetId="13431"/>
      <sheetData sheetId="13432"/>
      <sheetData sheetId="13433"/>
      <sheetData sheetId="13434"/>
      <sheetData sheetId="13435"/>
      <sheetData sheetId="13436"/>
      <sheetData sheetId="13437"/>
      <sheetData sheetId="13438"/>
      <sheetData sheetId="13439"/>
      <sheetData sheetId="13440"/>
      <sheetData sheetId="13441"/>
      <sheetData sheetId="13442"/>
      <sheetData sheetId="13443"/>
      <sheetData sheetId="13444"/>
      <sheetData sheetId="13445"/>
      <sheetData sheetId="13446"/>
      <sheetData sheetId="13447"/>
      <sheetData sheetId="13448"/>
      <sheetData sheetId="13449"/>
      <sheetData sheetId="13450"/>
      <sheetData sheetId="13451"/>
      <sheetData sheetId="13452"/>
      <sheetData sheetId="13453"/>
      <sheetData sheetId="13454"/>
      <sheetData sheetId="13455"/>
      <sheetData sheetId="13456"/>
      <sheetData sheetId="13457"/>
      <sheetData sheetId="13458" refreshError="1"/>
      <sheetData sheetId="13459"/>
      <sheetData sheetId="13460"/>
      <sheetData sheetId="13461" refreshError="1"/>
      <sheetData sheetId="13462"/>
      <sheetData sheetId="13463"/>
      <sheetData sheetId="13464"/>
      <sheetData sheetId="13465"/>
      <sheetData sheetId="13466"/>
      <sheetData sheetId="13467"/>
      <sheetData sheetId="13468"/>
      <sheetData sheetId="13469"/>
      <sheetData sheetId="13470"/>
      <sheetData sheetId="13471"/>
      <sheetData sheetId="13472"/>
      <sheetData sheetId="13473"/>
      <sheetData sheetId="13474"/>
      <sheetData sheetId="13475"/>
      <sheetData sheetId="13476"/>
      <sheetData sheetId="13477"/>
      <sheetData sheetId="13478"/>
      <sheetData sheetId="13479"/>
      <sheetData sheetId="13480"/>
      <sheetData sheetId="13481"/>
      <sheetData sheetId="13482"/>
      <sheetData sheetId="13483"/>
      <sheetData sheetId="13484"/>
      <sheetData sheetId="13485"/>
      <sheetData sheetId="13486"/>
      <sheetData sheetId="13487"/>
      <sheetData sheetId="13488"/>
      <sheetData sheetId="13489"/>
      <sheetData sheetId="13490"/>
      <sheetData sheetId="13491"/>
      <sheetData sheetId="13492"/>
      <sheetData sheetId="13493"/>
      <sheetData sheetId="13494"/>
      <sheetData sheetId="13495"/>
      <sheetData sheetId="13496"/>
      <sheetData sheetId="13497"/>
      <sheetData sheetId="13498"/>
      <sheetData sheetId="13499"/>
      <sheetData sheetId="13500"/>
      <sheetData sheetId="13501"/>
      <sheetData sheetId="13502"/>
      <sheetData sheetId="13503"/>
      <sheetData sheetId="13504"/>
      <sheetData sheetId="13505"/>
      <sheetData sheetId="13506"/>
      <sheetData sheetId="13507"/>
      <sheetData sheetId="13508"/>
      <sheetData sheetId="13509"/>
      <sheetData sheetId="13510"/>
      <sheetData sheetId="13511"/>
      <sheetData sheetId="13512"/>
      <sheetData sheetId="13513"/>
      <sheetData sheetId="13514"/>
      <sheetData sheetId="13515"/>
      <sheetData sheetId="13516"/>
      <sheetData sheetId="13517"/>
      <sheetData sheetId="13518"/>
      <sheetData sheetId="13519"/>
      <sheetData sheetId="13520"/>
      <sheetData sheetId="13521"/>
      <sheetData sheetId="13522"/>
      <sheetData sheetId="13523"/>
      <sheetData sheetId="13524"/>
      <sheetData sheetId="13525"/>
      <sheetData sheetId="13526"/>
      <sheetData sheetId="13527"/>
      <sheetData sheetId="13528"/>
      <sheetData sheetId="13529"/>
      <sheetData sheetId="13530"/>
      <sheetData sheetId="13531"/>
      <sheetData sheetId="13532"/>
      <sheetData sheetId="13533"/>
      <sheetData sheetId="13534"/>
      <sheetData sheetId="13535"/>
      <sheetData sheetId="13536"/>
      <sheetData sheetId="13537"/>
      <sheetData sheetId="13538"/>
      <sheetData sheetId="13539"/>
      <sheetData sheetId="13540"/>
      <sheetData sheetId="13541"/>
      <sheetData sheetId="13542"/>
      <sheetData sheetId="13543"/>
      <sheetData sheetId="13544"/>
      <sheetData sheetId="13545"/>
      <sheetData sheetId="13546"/>
      <sheetData sheetId="13547"/>
      <sheetData sheetId="13548"/>
      <sheetData sheetId="13549"/>
      <sheetData sheetId="13550"/>
      <sheetData sheetId="13551"/>
      <sheetData sheetId="13552"/>
      <sheetData sheetId="13553"/>
      <sheetData sheetId="13554"/>
      <sheetData sheetId="13555"/>
      <sheetData sheetId="13556"/>
      <sheetData sheetId="13557"/>
      <sheetData sheetId="13558"/>
      <sheetData sheetId="13559"/>
      <sheetData sheetId="13560"/>
      <sheetData sheetId="13561"/>
      <sheetData sheetId="13562"/>
      <sheetData sheetId="13563"/>
      <sheetData sheetId="13564"/>
      <sheetData sheetId="13565"/>
      <sheetData sheetId="13566"/>
      <sheetData sheetId="13567"/>
      <sheetData sheetId="13568"/>
      <sheetData sheetId="13569"/>
      <sheetData sheetId="13570"/>
      <sheetData sheetId="13571"/>
      <sheetData sheetId="13572"/>
      <sheetData sheetId="13573"/>
      <sheetData sheetId="13574"/>
      <sheetData sheetId="13575"/>
      <sheetData sheetId="13576"/>
      <sheetData sheetId="13577"/>
      <sheetData sheetId="13578"/>
      <sheetData sheetId="13579"/>
      <sheetData sheetId="13580"/>
      <sheetData sheetId="13581"/>
      <sheetData sheetId="13582"/>
      <sheetData sheetId="13583"/>
      <sheetData sheetId="13584"/>
      <sheetData sheetId="13585"/>
      <sheetData sheetId="13586"/>
      <sheetData sheetId="13587"/>
      <sheetData sheetId="13588"/>
      <sheetData sheetId="13589"/>
      <sheetData sheetId="13590"/>
      <sheetData sheetId="13591"/>
      <sheetData sheetId="13592"/>
      <sheetData sheetId="13593"/>
      <sheetData sheetId="13594"/>
      <sheetData sheetId="13595"/>
      <sheetData sheetId="13596"/>
      <sheetData sheetId="13597"/>
      <sheetData sheetId="13598"/>
      <sheetData sheetId="13599"/>
      <sheetData sheetId="13600"/>
      <sheetData sheetId="13601"/>
      <sheetData sheetId="13602"/>
      <sheetData sheetId="13603"/>
      <sheetData sheetId="13604"/>
      <sheetData sheetId="13605"/>
      <sheetData sheetId="13606"/>
      <sheetData sheetId="13607"/>
      <sheetData sheetId="13608"/>
      <sheetData sheetId="13609"/>
      <sheetData sheetId="13610"/>
      <sheetData sheetId="13611"/>
      <sheetData sheetId="13612"/>
      <sheetData sheetId="13613"/>
      <sheetData sheetId="13614"/>
      <sheetData sheetId="13615"/>
      <sheetData sheetId="13616"/>
      <sheetData sheetId="13617"/>
      <sheetData sheetId="13618"/>
      <sheetData sheetId="13619"/>
      <sheetData sheetId="13620"/>
      <sheetData sheetId="13621"/>
      <sheetData sheetId="13622"/>
      <sheetData sheetId="13623"/>
      <sheetData sheetId="13624" refreshError="1"/>
      <sheetData sheetId="13625" refreshError="1"/>
      <sheetData sheetId="13626" refreshError="1"/>
      <sheetData sheetId="13627" refreshError="1"/>
      <sheetData sheetId="13628" refreshError="1"/>
      <sheetData sheetId="13629" refreshError="1"/>
      <sheetData sheetId="13630" refreshError="1"/>
      <sheetData sheetId="13631" refreshError="1"/>
      <sheetData sheetId="13632" refreshError="1"/>
      <sheetData sheetId="13633" refreshError="1"/>
      <sheetData sheetId="13634" refreshError="1"/>
      <sheetData sheetId="13635" refreshError="1"/>
      <sheetData sheetId="13636" refreshError="1"/>
      <sheetData sheetId="13637" refreshError="1"/>
      <sheetData sheetId="13638" refreshError="1"/>
      <sheetData sheetId="13639" refreshError="1"/>
      <sheetData sheetId="13640" refreshError="1"/>
      <sheetData sheetId="13641" refreshError="1"/>
      <sheetData sheetId="13642" refreshError="1"/>
      <sheetData sheetId="13643" refreshError="1"/>
      <sheetData sheetId="13644" refreshError="1"/>
      <sheetData sheetId="13645" refreshError="1"/>
      <sheetData sheetId="13646" refreshError="1"/>
      <sheetData sheetId="13647" refreshError="1"/>
      <sheetData sheetId="13648" refreshError="1"/>
      <sheetData sheetId="13649" refreshError="1"/>
      <sheetData sheetId="13650" refreshError="1"/>
      <sheetData sheetId="13651" refreshError="1"/>
      <sheetData sheetId="13652" refreshError="1"/>
      <sheetData sheetId="13653" refreshError="1"/>
      <sheetData sheetId="13654" refreshError="1"/>
      <sheetData sheetId="13655" refreshError="1"/>
      <sheetData sheetId="13656" refreshError="1"/>
      <sheetData sheetId="13657" refreshError="1"/>
      <sheetData sheetId="13658" refreshError="1"/>
      <sheetData sheetId="13659" refreshError="1"/>
      <sheetData sheetId="13660" refreshError="1"/>
      <sheetData sheetId="13661" refreshError="1"/>
      <sheetData sheetId="13662" refreshError="1"/>
      <sheetData sheetId="13663" refreshError="1"/>
      <sheetData sheetId="13664" refreshError="1"/>
      <sheetData sheetId="13665" refreshError="1"/>
      <sheetData sheetId="13666" refreshError="1"/>
      <sheetData sheetId="13667" refreshError="1"/>
      <sheetData sheetId="13668" refreshError="1"/>
      <sheetData sheetId="13669" refreshError="1"/>
      <sheetData sheetId="13670" refreshError="1"/>
      <sheetData sheetId="13671" refreshError="1"/>
      <sheetData sheetId="13672" refreshError="1"/>
      <sheetData sheetId="13673" refreshError="1"/>
      <sheetData sheetId="13674" refreshError="1"/>
      <sheetData sheetId="13675" refreshError="1"/>
      <sheetData sheetId="13676" refreshError="1"/>
      <sheetData sheetId="13677" refreshError="1"/>
      <sheetData sheetId="13678" refreshError="1"/>
      <sheetData sheetId="13679" refreshError="1"/>
      <sheetData sheetId="13680" refreshError="1"/>
      <sheetData sheetId="13681" refreshError="1"/>
      <sheetData sheetId="13682" refreshError="1"/>
      <sheetData sheetId="13683" refreshError="1"/>
      <sheetData sheetId="13684" refreshError="1"/>
      <sheetData sheetId="13685" refreshError="1"/>
      <sheetData sheetId="13686" refreshError="1"/>
      <sheetData sheetId="13687" refreshError="1"/>
      <sheetData sheetId="13688" refreshError="1"/>
      <sheetData sheetId="13689" refreshError="1"/>
      <sheetData sheetId="13690" refreshError="1"/>
      <sheetData sheetId="13691" refreshError="1"/>
      <sheetData sheetId="13692" refreshError="1"/>
      <sheetData sheetId="13693" refreshError="1"/>
      <sheetData sheetId="13694" refreshError="1"/>
      <sheetData sheetId="13695" refreshError="1"/>
      <sheetData sheetId="13696" refreshError="1"/>
      <sheetData sheetId="13697" refreshError="1"/>
      <sheetData sheetId="13698" refreshError="1"/>
      <sheetData sheetId="13699" refreshError="1"/>
      <sheetData sheetId="13700" refreshError="1"/>
      <sheetData sheetId="13701" refreshError="1"/>
      <sheetData sheetId="13702" refreshError="1"/>
      <sheetData sheetId="13703" refreshError="1"/>
      <sheetData sheetId="13704" refreshError="1"/>
      <sheetData sheetId="13705" refreshError="1"/>
      <sheetData sheetId="13706" refreshError="1"/>
      <sheetData sheetId="13707" refreshError="1"/>
      <sheetData sheetId="13708" refreshError="1"/>
      <sheetData sheetId="13709" refreshError="1"/>
      <sheetData sheetId="13710" refreshError="1"/>
      <sheetData sheetId="13711" refreshError="1"/>
      <sheetData sheetId="13712" refreshError="1"/>
      <sheetData sheetId="13713" refreshError="1"/>
      <sheetData sheetId="13714" refreshError="1"/>
      <sheetData sheetId="13715" refreshError="1"/>
      <sheetData sheetId="13716" refreshError="1"/>
      <sheetData sheetId="13717" refreshError="1"/>
      <sheetData sheetId="13718" refreshError="1"/>
      <sheetData sheetId="13719" refreshError="1"/>
      <sheetData sheetId="13720" refreshError="1"/>
      <sheetData sheetId="13721" refreshError="1"/>
      <sheetData sheetId="13722" refreshError="1"/>
      <sheetData sheetId="13723" refreshError="1"/>
      <sheetData sheetId="13724" refreshError="1"/>
      <sheetData sheetId="13725" refreshError="1"/>
      <sheetData sheetId="13726" refreshError="1"/>
      <sheetData sheetId="13727" refreshError="1"/>
      <sheetData sheetId="13728" refreshError="1"/>
      <sheetData sheetId="13729" refreshError="1"/>
      <sheetData sheetId="13730" refreshError="1"/>
      <sheetData sheetId="13731" refreshError="1"/>
      <sheetData sheetId="13732" refreshError="1"/>
      <sheetData sheetId="13733" refreshError="1"/>
      <sheetData sheetId="13734" refreshError="1"/>
      <sheetData sheetId="13735" refreshError="1"/>
      <sheetData sheetId="13736" refreshError="1"/>
      <sheetData sheetId="13737" refreshError="1"/>
      <sheetData sheetId="13738" refreshError="1"/>
      <sheetData sheetId="13739" refreshError="1"/>
      <sheetData sheetId="13740" refreshError="1"/>
      <sheetData sheetId="13741" refreshError="1"/>
      <sheetData sheetId="13742" refreshError="1"/>
      <sheetData sheetId="13743" refreshError="1"/>
      <sheetData sheetId="13744" refreshError="1"/>
      <sheetData sheetId="13745" refreshError="1"/>
      <sheetData sheetId="13746" refreshError="1"/>
      <sheetData sheetId="13747" refreshError="1"/>
      <sheetData sheetId="13748" refreshError="1"/>
      <sheetData sheetId="13749" refreshError="1"/>
      <sheetData sheetId="13750" refreshError="1"/>
      <sheetData sheetId="13751" refreshError="1"/>
      <sheetData sheetId="13752" refreshError="1"/>
      <sheetData sheetId="13753" refreshError="1"/>
      <sheetData sheetId="13754" refreshError="1"/>
      <sheetData sheetId="13755" refreshError="1"/>
      <sheetData sheetId="13756" refreshError="1"/>
      <sheetData sheetId="13757" refreshError="1"/>
      <sheetData sheetId="13758" refreshError="1"/>
      <sheetData sheetId="13759" refreshError="1"/>
      <sheetData sheetId="13760" refreshError="1"/>
      <sheetData sheetId="13761" refreshError="1"/>
      <sheetData sheetId="13762" refreshError="1"/>
      <sheetData sheetId="13763" refreshError="1"/>
      <sheetData sheetId="13764" refreshError="1"/>
      <sheetData sheetId="13765" refreshError="1"/>
      <sheetData sheetId="13766" refreshError="1"/>
      <sheetData sheetId="13767" refreshError="1"/>
      <sheetData sheetId="13768" refreshError="1"/>
      <sheetData sheetId="13769" refreshError="1"/>
      <sheetData sheetId="13770" refreshError="1"/>
      <sheetData sheetId="13771" refreshError="1"/>
      <sheetData sheetId="13772" refreshError="1"/>
      <sheetData sheetId="13773" refreshError="1"/>
      <sheetData sheetId="13774" refreshError="1"/>
      <sheetData sheetId="13775" refreshError="1"/>
      <sheetData sheetId="13776" refreshError="1"/>
      <sheetData sheetId="13777" refreshError="1"/>
      <sheetData sheetId="13778" refreshError="1"/>
      <sheetData sheetId="13779" refreshError="1"/>
      <sheetData sheetId="13780" refreshError="1"/>
      <sheetData sheetId="13781" refreshError="1"/>
      <sheetData sheetId="13782" refreshError="1"/>
      <sheetData sheetId="13783" refreshError="1"/>
      <sheetData sheetId="13784" refreshError="1"/>
      <sheetData sheetId="13785" refreshError="1"/>
      <sheetData sheetId="13786" refreshError="1"/>
      <sheetData sheetId="13787" refreshError="1"/>
      <sheetData sheetId="13788" refreshError="1"/>
      <sheetData sheetId="13789" refreshError="1"/>
      <sheetData sheetId="13790" refreshError="1"/>
      <sheetData sheetId="13791" refreshError="1"/>
      <sheetData sheetId="13792" refreshError="1"/>
      <sheetData sheetId="13793" refreshError="1"/>
      <sheetData sheetId="13794" refreshError="1"/>
      <sheetData sheetId="13795" refreshError="1"/>
      <sheetData sheetId="13796" refreshError="1"/>
      <sheetData sheetId="13797" refreshError="1"/>
      <sheetData sheetId="13798" refreshError="1"/>
      <sheetData sheetId="13799" refreshError="1"/>
      <sheetData sheetId="13800" refreshError="1"/>
      <sheetData sheetId="13801" refreshError="1"/>
      <sheetData sheetId="13802" refreshError="1"/>
      <sheetData sheetId="13803" refreshError="1"/>
      <sheetData sheetId="13804" refreshError="1"/>
      <sheetData sheetId="13805" refreshError="1"/>
      <sheetData sheetId="13806" refreshError="1"/>
      <sheetData sheetId="13807" refreshError="1"/>
      <sheetData sheetId="13808" refreshError="1"/>
      <sheetData sheetId="13809" refreshError="1"/>
      <sheetData sheetId="13810" refreshError="1"/>
      <sheetData sheetId="13811" refreshError="1"/>
      <sheetData sheetId="13812" refreshError="1"/>
      <sheetData sheetId="13813" refreshError="1"/>
      <sheetData sheetId="13814" refreshError="1"/>
      <sheetData sheetId="13815" refreshError="1"/>
      <sheetData sheetId="13816" refreshError="1"/>
      <sheetData sheetId="13817" refreshError="1"/>
      <sheetData sheetId="13818" refreshError="1"/>
      <sheetData sheetId="13819" refreshError="1"/>
      <sheetData sheetId="13820" refreshError="1"/>
      <sheetData sheetId="13821" refreshError="1"/>
      <sheetData sheetId="13822" refreshError="1"/>
      <sheetData sheetId="13823" refreshError="1"/>
      <sheetData sheetId="13824" refreshError="1"/>
      <sheetData sheetId="13825" refreshError="1"/>
      <sheetData sheetId="13826" refreshError="1"/>
      <sheetData sheetId="13827" refreshError="1"/>
      <sheetData sheetId="13828" refreshError="1"/>
      <sheetData sheetId="13829" refreshError="1"/>
      <sheetData sheetId="13830" refreshError="1"/>
      <sheetData sheetId="13831" refreshError="1"/>
      <sheetData sheetId="13832" refreshError="1"/>
      <sheetData sheetId="13833" refreshError="1"/>
      <sheetData sheetId="13834" refreshError="1"/>
      <sheetData sheetId="13835" refreshError="1"/>
      <sheetData sheetId="13836" refreshError="1"/>
      <sheetData sheetId="13837" refreshError="1"/>
      <sheetData sheetId="13838" refreshError="1"/>
      <sheetData sheetId="13839" refreshError="1"/>
      <sheetData sheetId="13840" refreshError="1"/>
      <sheetData sheetId="13841" refreshError="1"/>
      <sheetData sheetId="13842" refreshError="1"/>
      <sheetData sheetId="13843" refreshError="1"/>
      <sheetData sheetId="13844" refreshError="1"/>
      <sheetData sheetId="13845" refreshError="1"/>
      <sheetData sheetId="13846" refreshError="1"/>
      <sheetData sheetId="13847" refreshError="1"/>
      <sheetData sheetId="13848" refreshError="1"/>
      <sheetData sheetId="13849" refreshError="1"/>
      <sheetData sheetId="13850" refreshError="1"/>
      <sheetData sheetId="13851" refreshError="1"/>
      <sheetData sheetId="13852" refreshError="1"/>
      <sheetData sheetId="13853" refreshError="1"/>
      <sheetData sheetId="13854" refreshError="1"/>
      <sheetData sheetId="13855" refreshError="1"/>
      <sheetData sheetId="13856" refreshError="1"/>
      <sheetData sheetId="13857" refreshError="1"/>
      <sheetData sheetId="13858" refreshError="1"/>
      <sheetData sheetId="13859" refreshError="1"/>
      <sheetData sheetId="13860" refreshError="1"/>
      <sheetData sheetId="13861" refreshError="1"/>
      <sheetData sheetId="13862" refreshError="1"/>
      <sheetData sheetId="13863" refreshError="1"/>
      <sheetData sheetId="13864" refreshError="1"/>
      <sheetData sheetId="13865" refreshError="1"/>
      <sheetData sheetId="13866" refreshError="1"/>
      <sheetData sheetId="13867" refreshError="1"/>
      <sheetData sheetId="13868" refreshError="1"/>
      <sheetData sheetId="13869" refreshError="1"/>
      <sheetData sheetId="13870" refreshError="1"/>
      <sheetData sheetId="13871" refreshError="1"/>
      <sheetData sheetId="13872" refreshError="1"/>
      <sheetData sheetId="13873" refreshError="1"/>
      <sheetData sheetId="13874" refreshError="1"/>
      <sheetData sheetId="13875" refreshError="1"/>
      <sheetData sheetId="13876" refreshError="1"/>
      <sheetData sheetId="13877" refreshError="1"/>
      <sheetData sheetId="13878" refreshError="1"/>
      <sheetData sheetId="13879" refreshError="1"/>
      <sheetData sheetId="13880" refreshError="1"/>
      <sheetData sheetId="13881" refreshError="1"/>
      <sheetData sheetId="13882" refreshError="1"/>
      <sheetData sheetId="13883" refreshError="1"/>
      <sheetData sheetId="13884" refreshError="1"/>
      <sheetData sheetId="13885" refreshError="1"/>
      <sheetData sheetId="13886" refreshError="1"/>
      <sheetData sheetId="13887" refreshError="1"/>
      <sheetData sheetId="13888" refreshError="1"/>
      <sheetData sheetId="13889" refreshError="1"/>
      <sheetData sheetId="13890" refreshError="1"/>
      <sheetData sheetId="13891" refreshError="1"/>
      <sheetData sheetId="13892" refreshError="1"/>
      <sheetData sheetId="13893" refreshError="1"/>
      <sheetData sheetId="13894" refreshError="1"/>
      <sheetData sheetId="13895" refreshError="1"/>
      <sheetData sheetId="13896" refreshError="1"/>
      <sheetData sheetId="13897" refreshError="1"/>
      <sheetData sheetId="13898" refreshError="1"/>
      <sheetData sheetId="13899" refreshError="1"/>
      <sheetData sheetId="13900" refreshError="1"/>
      <sheetData sheetId="13901" refreshError="1"/>
      <sheetData sheetId="13902" refreshError="1"/>
      <sheetData sheetId="13903" refreshError="1"/>
      <sheetData sheetId="13904" refreshError="1"/>
      <sheetData sheetId="13905" refreshError="1"/>
      <sheetData sheetId="13906" refreshError="1"/>
      <sheetData sheetId="13907" refreshError="1"/>
      <sheetData sheetId="13908" refreshError="1"/>
      <sheetData sheetId="13909" refreshError="1"/>
      <sheetData sheetId="13910" refreshError="1"/>
      <sheetData sheetId="13911" refreshError="1"/>
      <sheetData sheetId="13912" refreshError="1"/>
      <sheetData sheetId="13913" refreshError="1"/>
      <sheetData sheetId="13914" refreshError="1"/>
      <sheetData sheetId="13915" refreshError="1"/>
      <sheetData sheetId="13916" refreshError="1"/>
      <sheetData sheetId="13917" refreshError="1"/>
      <sheetData sheetId="13918" refreshError="1"/>
      <sheetData sheetId="13919" refreshError="1"/>
      <sheetData sheetId="13920" refreshError="1"/>
      <sheetData sheetId="13921" refreshError="1"/>
      <sheetData sheetId="13922" refreshError="1"/>
      <sheetData sheetId="13923" refreshError="1"/>
      <sheetData sheetId="13924" refreshError="1"/>
      <sheetData sheetId="13925" refreshError="1"/>
      <sheetData sheetId="13926" refreshError="1"/>
      <sheetData sheetId="13927" refreshError="1"/>
      <sheetData sheetId="13928" refreshError="1"/>
      <sheetData sheetId="13929" refreshError="1"/>
      <sheetData sheetId="13930" refreshError="1"/>
      <sheetData sheetId="13931" refreshError="1"/>
      <sheetData sheetId="13932" refreshError="1"/>
      <sheetData sheetId="13933" refreshError="1"/>
      <sheetData sheetId="13934" refreshError="1"/>
      <sheetData sheetId="13935" refreshError="1"/>
      <sheetData sheetId="13936" refreshError="1"/>
      <sheetData sheetId="13937" refreshError="1"/>
      <sheetData sheetId="13938" refreshError="1"/>
      <sheetData sheetId="13939" refreshError="1"/>
      <sheetData sheetId="13940" refreshError="1"/>
      <sheetData sheetId="13941" refreshError="1"/>
      <sheetData sheetId="13942" refreshError="1"/>
      <sheetData sheetId="13943" refreshError="1"/>
      <sheetData sheetId="13944" refreshError="1"/>
      <sheetData sheetId="13945" refreshError="1"/>
      <sheetData sheetId="13946" refreshError="1"/>
      <sheetData sheetId="13947" refreshError="1"/>
      <sheetData sheetId="13948" refreshError="1"/>
      <sheetData sheetId="13949" refreshError="1"/>
      <sheetData sheetId="13950" refreshError="1"/>
      <sheetData sheetId="13951" refreshError="1"/>
      <sheetData sheetId="13952" refreshError="1"/>
      <sheetData sheetId="13953" refreshError="1"/>
      <sheetData sheetId="13954" refreshError="1"/>
      <sheetData sheetId="13955" refreshError="1"/>
      <sheetData sheetId="13956" refreshError="1"/>
      <sheetData sheetId="13957" refreshError="1"/>
      <sheetData sheetId="13958" refreshError="1"/>
      <sheetData sheetId="13959" refreshError="1"/>
      <sheetData sheetId="13960" refreshError="1"/>
      <sheetData sheetId="13961" refreshError="1"/>
      <sheetData sheetId="13962" refreshError="1"/>
      <sheetData sheetId="13963" refreshError="1"/>
      <sheetData sheetId="13964" refreshError="1"/>
      <sheetData sheetId="13965" refreshError="1"/>
      <sheetData sheetId="13966" refreshError="1"/>
      <sheetData sheetId="13967" refreshError="1"/>
      <sheetData sheetId="13968" refreshError="1"/>
      <sheetData sheetId="13969" refreshError="1"/>
      <sheetData sheetId="13970" refreshError="1"/>
      <sheetData sheetId="13971" refreshError="1"/>
      <sheetData sheetId="13972" refreshError="1"/>
      <sheetData sheetId="13973" refreshError="1"/>
      <sheetData sheetId="13974" refreshError="1"/>
      <sheetData sheetId="13975" refreshError="1"/>
      <sheetData sheetId="13976" refreshError="1"/>
      <sheetData sheetId="13977" refreshError="1"/>
      <sheetData sheetId="13978" refreshError="1"/>
      <sheetData sheetId="13979" refreshError="1"/>
      <sheetData sheetId="13980" refreshError="1"/>
      <sheetData sheetId="13981" refreshError="1"/>
      <sheetData sheetId="13982" refreshError="1"/>
      <sheetData sheetId="13983" refreshError="1"/>
      <sheetData sheetId="13984" refreshError="1"/>
      <sheetData sheetId="13985" refreshError="1"/>
      <sheetData sheetId="13986" refreshError="1"/>
      <sheetData sheetId="13987" refreshError="1"/>
      <sheetData sheetId="13988" refreshError="1"/>
      <sheetData sheetId="13989" refreshError="1"/>
      <sheetData sheetId="13990" refreshError="1"/>
      <sheetData sheetId="13991" refreshError="1"/>
      <sheetData sheetId="13992" refreshError="1"/>
      <sheetData sheetId="13993" refreshError="1"/>
      <sheetData sheetId="13994" refreshError="1"/>
      <sheetData sheetId="13995" refreshError="1"/>
      <sheetData sheetId="13996" refreshError="1"/>
      <sheetData sheetId="13997" refreshError="1"/>
      <sheetData sheetId="13998" refreshError="1"/>
      <sheetData sheetId="13999" refreshError="1"/>
      <sheetData sheetId="14000" refreshError="1"/>
      <sheetData sheetId="14001" refreshError="1"/>
      <sheetData sheetId="14002" refreshError="1"/>
      <sheetData sheetId="14003" refreshError="1"/>
      <sheetData sheetId="14004" refreshError="1"/>
      <sheetData sheetId="14005" refreshError="1"/>
      <sheetData sheetId="14006" refreshError="1"/>
      <sheetData sheetId="14007" refreshError="1"/>
      <sheetData sheetId="14008" refreshError="1"/>
      <sheetData sheetId="14009" refreshError="1"/>
      <sheetData sheetId="14010" refreshError="1"/>
      <sheetData sheetId="14011" refreshError="1"/>
      <sheetData sheetId="14012" refreshError="1"/>
      <sheetData sheetId="14013" refreshError="1"/>
      <sheetData sheetId="14014" refreshError="1"/>
      <sheetData sheetId="14015" refreshError="1"/>
      <sheetData sheetId="14016" refreshError="1"/>
      <sheetData sheetId="14017" refreshError="1"/>
      <sheetData sheetId="14018" refreshError="1"/>
      <sheetData sheetId="14019" refreshError="1"/>
      <sheetData sheetId="14020" refreshError="1"/>
      <sheetData sheetId="14021" refreshError="1"/>
      <sheetData sheetId="14022" refreshError="1"/>
      <sheetData sheetId="14023" refreshError="1"/>
      <sheetData sheetId="14024" refreshError="1"/>
      <sheetData sheetId="14025" refreshError="1"/>
      <sheetData sheetId="14026" refreshError="1"/>
      <sheetData sheetId="14027" refreshError="1"/>
      <sheetData sheetId="14028" refreshError="1"/>
      <sheetData sheetId="14029" refreshError="1"/>
      <sheetData sheetId="14030" refreshError="1"/>
      <sheetData sheetId="14031" refreshError="1"/>
      <sheetData sheetId="14032" refreshError="1"/>
      <sheetData sheetId="14033" refreshError="1"/>
      <sheetData sheetId="14034" refreshError="1"/>
      <sheetData sheetId="14035" refreshError="1"/>
      <sheetData sheetId="14036" refreshError="1"/>
      <sheetData sheetId="14037" refreshError="1"/>
      <sheetData sheetId="14038" refreshError="1"/>
      <sheetData sheetId="14039" refreshError="1"/>
      <sheetData sheetId="14040" refreshError="1"/>
      <sheetData sheetId="14041" refreshError="1"/>
      <sheetData sheetId="14042" refreshError="1"/>
      <sheetData sheetId="14043" refreshError="1"/>
      <sheetData sheetId="14044" refreshError="1"/>
      <sheetData sheetId="14045" refreshError="1"/>
      <sheetData sheetId="14046" refreshError="1"/>
      <sheetData sheetId="14047" refreshError="1"/>
      <sheetData sheetId="14048" refreshError="1"/>
      <sheetData sheetId="14049" refreshError="1"/>
      <sheetData sheetId="14050" refreshError="1"/>
      <sheetData sheetId="14051" refreshError="1"/>
      <sheetData sheetId="14052" refreshError="1"/>
      <sheetData sheetId="14053" refreshError="1"/>
      <sheetData sheetId="14054" refreshError="1"/>
      <sheetData sheetId="14055" refreshError="1"/>
      <sheetData sheetId="14056" refreshError="1"/>
      <sheetData sheetId="14057" refreshError="1"/>
      <sheetData sheetId="14058" refreshError="1"/>
      <sheetData sheetId="14059" refreshError="1"/>
      <sheetData sheetId="14060" refreshError="1"/>
      <sheetData sheetId="14061" refreshError="1"/>
      <sheetData sheetId="14062" refreshError="1"/>
      <sheetData sheetId="14063" refreshError="1"/>
      <sheetData sheetId="14064" refreshError="1"/>
      <sheetData sheetId="14065" refreshError="1"/>
      <sheetData sheetId="14066" refreshError="1"/>
      <sheetData sheetId="14067" refreshError="1"/>
      <sheetData sheetId="14068" refreshError="1"/>
      <sheetData sheetId="14069" refreshError="1"/>
      <sheetData sheetId="14070" refreshError="1"/>
      <sheetData sheetId="14071" refreshError="1"/>
      <sheetData sheetId="14072" refreshError="1"/>
      <sheetData sheetId="14073" refreshError="1"/>
      <sheetData sheetId="14074" refreshError="1"/>
      <sheetData sheetId="14075" refreshError="1"/>
      <sheetData sheetId="14076" refreshError="1"/>
      <sheetData sheetId="14077" refreshError="1"/>
      <sheetData sheetId="14078" refreshError="1"/>
      <sheetData sheetId="14079" refreshError="1"/>
      <sheetData sheetId="14080" refreshError="1"/>
      <sheetData sheetId="14081" refreshError="1"/>
      <sheetData sheetId="14082" refreshError="1"/>
      <sheetData sheetId="14083" refreshError="1"/>
      <sheetData sheetId="14084" refreshError="1"/>
      <sheetData sheetId="14085" refreshError="1"/>
      <sheetData sheetId="14086" refreshError="1"/>
      <sheetData sheetId="14087" refreshError="1"/>
      <sheetData sheetId="14088" refreshError="1"/>
      <sheetData sheetId="14089" refreshError="1"/>
      <sheetData sheetId="14090" refreshError="1"/>
      <sheetData sheetId="14091" refreshError="1"/>
      <sheetData sheetId="14092" refreshError="1"/>
      <sheetData sheetId="14093" refreshError="1"/>
      <sheetData sheetId="14094" refreshError="1"/>
      <sheetData sheetId="14095" refreshError="1"/>
      <sheetData sheetId="14096" refreshError="1"/>
      <sheetData sheetId="14097" refreshError="1"/>
      <sheetData sheetId="14098" refreshError="1"/>
      <sheetData sheetId="14099" refreshError="1"/>
      <sheetData sheetId="14100" refreshError="1"/>
      <sheetData sheetId="14101" refreshError="1"/>
      <sheetData sheetId="14102" refreshError="1"/>
      <sheetData sheetId="14103" refreshError="1"/>
      <sheetData sheetId="14104" refreshError="1"/>
      <sheetData sheetId="14105" refreshError="1"/>
      <sheetData sheetId="14106" refreshError="1"/>
      <sheetData sheetId="14107" refreshError="1"/>
      <sheetData sheetId="14108" refreshError="1"/>
      <sheetData sheetId="14109" refreshError="1"/>
      <sheetData sheetId="14110" refreshError="1"/>
      <sheetData sheetId="14111" refreshError="1"/>
      <sheetData sheetId="14112" refreshError="1"/>
      <sheetData sheetId="14113" refreshError="1"/>
      <sheetData sheetId="14114" refreshError="1"/>
      <sheetData sheetId="14115" refreshError="1"/>
      <sheetData sheetId="14116" refreshError="1"/>
      <sheetData sheetId="14117" refreshError="1"/>
      <sheetData sheetId="14118" refreshError="1"/>
      <sheetData sheetId="14119" refreshError="1"/>
      <sheetData sheetId="14120" refreshError="1"/>
      <sheetData sheetId="14121" refreshError="1"/>
      <sheetData sheetId="14122" refreshError="1"/>
      <sheetData sheetId="14123" refreshError="1"/>
      <sheetData sheetId="14124" refreshError="1"/>
      <sheetData sheetId="14125" refreshError="1"/>
      <sheetData sheetId="14126" refreshError="1"/>
      <sheetData sheetId="14127" refreshError="1"/>
      <sheetData sheetId="14128" refreshError="1"/>
      <sheetData sheetId="14129" refreshError="1"/>
      <sheetData sheetId="14130" refreshError="1"/>
      <sheetData sheetId="14131" refreshError="1"/>
      <sheetData sheetId="14132" refreshError="1"/>
      <sheetData sheetId="14133" refreshError="1"/>
      <sheetData sheetId="14134" refreshError="1"/>
      <sheetData sheetId="14135" refreshError="1"/>
      <sheetData sheetId="14136" refreshError="1"/>
      <sheetData sheetId="14137" refreshError="1"/>
      <sheetData sheetId="14138" refreshError="1"/>
      <sheetData sheetId="14139" refreshError="1"/>
      <sheetData sheetId="14140" refreshError="1"/>
      <sheetData sheetId="14141" refreshError="1"/>
      <sheetData sheetId="14142" refreshError="1"/>
      <sheetData sheetId="14143" refreshError="1"/>
      <sheetData sheetId="14144" refreshError="1"/>
      <sheetData sheetId="14145" refreshError="1"/>
      <sheetData sheetId="14146" refreshError="1"/>
      <sheetData sheetId="14147" refreshError="1"/>
      <sheetData sheetId="14148" refreshError="1"/>
      <sheetData sheetId="14149" refreshError="1"/>
      <sheetData sheetId="14150" refreshError="1"/>
      <sheetData sheetId="14151" refreshError="1"/>
      <sheetData sheetId="14152" refreshError="1"/>
      <sheetData sheetId="14153" refreshError="1"/>
      <sheetData sheetId="14154" refreshError="1"/>
      <sheetData sheetId="14155" refreshError="1"/>
      <sheetData sheetId="14156" refreshError="1"/>
      <sheetData sheetId="14157" refreshError="1"/>
      <sheetData sheetId="14158" refreshError="1"/>
      <sheetData sheetId="14159" refreshError="1"/>
      <sheetData sheetId="14160" refreshError="1"/>
      <sheetData sheetId="14161" refreshError="1"/>
      <sheetData sheetId="14162" refreshError="1"/>
      <sheetData sheetId="14163" refreshError="1"/>
      <sheetData sheetId="14164" refreshError="1"/>
      <sheetData sheetId="14165" refreshError="1"/>
      <sheetData sheetId="14166" refreshError="1"/>
      <sheetData sheetId="14167" refreshError="1"/>
      <sheetData sheetId="14168" refreshError="1"/>
      <sheetData sheetId="14169" refreshError="1"/>
      <sheetData sheetId="14170" refreshError="1"/>
      <sheetData sheetId="14171" refreshError="1"/>
      <sheetData sheetId="14172" refreshError="1"/>
      <sheetData sheetId="14173" refreshError="1"/>
      <sheetData sheetId="14174" refreshError="1"/>
      <sheetData sheetId="14175" refreshError="1"/>
      <sheetData sheetId="14176" refreshError="1"/>
      <sheetData sheetId="14177" refreshError="1"/>
      <sheetData sheetId="14178" refreshError="1"/>
      <sheetData sheetId="14179" refreshError="1"/>
      <sheetData sheetId="14180" refreshError="1"/>
      <sheetData sheetId="14181" refreshError="1"/>
      <sheetData sheetId="14182" refreshError="1"/>
      <sheetData sheetId="14183" refreshError="1"/>
      <sheetData sheetId="14184" refreshError="1"/>
      <sheetData sheetId="14185" refreshError="1"/>
      <sheetData sheetId="14186" refreshError="1"/>
      <sheetData sheetId="14187" refreshError="1"/>
      <sheetData sheetId="14188" refreshError="1"/>
      <sheetData sheetId="14189" refreshError="1"/>
      <sheetData sheetId="14190" refreshError="1"/>
      <sheetData sheetId="14191" refreshError="1"/>
      <sheetData sheetId="14192" refreshError="1"/>
      <sheetData sheetId="14193" refreshError="1"/>
      <sheetData sheetId="14194" refreshError="1"/>
      <sheetData sheetId="14195" refreshError="1"/>
      <sheetData sheetId="14196" refreshError="1"/>
      <sheetData sheetId="14197" refreshError="1"/>
      <sheetData sheetId="14198" refreshError="1"/>
      <sheetData sheetId="14199" refreshError="1"/>
      <sheetData sheetId="14200" refreshError="1"/>
      <sheetData sheetId="14201" refreshError="1"/>
      <sheetData sheetId="14202" refreshError="1"/>
      <sheetData sheetId="14203" refreshError="1"/>
      <sheetData sheetId="14204" refreshError="1"/>
      <sheetData sheetId="14205" refreshError="1"/>
      <sheetData sheetId="14206" refreshError="1"/>
      <sheetData sheetId="14207" refreshError="1"/>
      <sheetData sheetId="14208" refreshError="1"/>
      <sheetData sheetId="14209" refreshError="1"/>
      <sheetData sheetId="14210" refreshError="1"/>
      <sheetData sheetId="14211" refreshError="1"/>
      <sheetData sheetId="14212" refreshError="1"/>
      <sheetData sheetId="14213" refreshError="1"/>
      <sheetData sheetId="14214" refreshError="1"/>
      <sheetData sheetId="14215" refreshError="1"/>
      <sheetData sheetId="14216" refreshError="1"/>
      <sheetData sheetId="14217" refreshError="1"/>
      <sheetData sheetId="14218" refreshError="1"/>
      <sheetData sheetId="14219" refreshError="1"/>
      <sheetData sheetId="14220" refreshError="1"/>
      <sheetData sheetId="14221" refreshError="1"/>
      <sheetData sheetId="14222" refreshError="1"/>
      <sheetData sheetId="14223" refreshError="1"/>
      <sheetData sheetId="14224" refreshError="1"/>
      <sheetData sheetId="14225" refreshError="1"/>
      <sheetData sheetId="14226" refreshError="1"/>
      <sheetData sheetId="14227" refreshError="1"/>
      <sheetData sheetId="14228" refreshError="1"/>
      <sheetData sheetId="14229" refreshError="1"/>
      <sheetData sheetId="14230" refreshError="1"/>
      <sheetData sheetId="14231" refreshError="1"/>
      <sheetData sheetId="14232" refreshError="1"/>
      <sheetData sheetId="14233" refreshError="1"/>
      <sheetData sheetId="14234" refreshError="1"/>
      <sheetData sheetId="14235" refreshError="1"/>
      <sheetData sheetId="14236" refreshError="1"/>
      <sheetData sheetId="14237" refreshError="1"/>
      <sheetData sheetId="14238" refreshError="1"/>
      <sheetData sheetId="14239" refreshError="1"/>
      <sheetData sheetId="14240" refreshError="1"/>
      <sheetData sheetId="14241" refreshError="1"/>
      <sheetData sheetId="14242" refreshError="1"/>
      <sheetData sheetId="14243" refreshError="1"/>
      <sheetData sheetId="14244" refreshError="1"/>
      <sheetData sheetId="14245" refreshError="1"/>
      <sheetData sheetId="14246" refreshError="1"/>
      <sheetData sheetId="14247" refreshError="1"/>
      <sheetData sheetId="14248" refreshError="1"/>
      <sheetData sheetId="14249" refreshError="1"/>
      <sheetData sheetId="14250" refreshError="1"/>
      <sheetData sheetId="14251" refreshError="1"/>
      <sheetData sheetId="14252" refreshError="1"/>
      <sheetData sheetId="14253" refreshError="1"/>
      <sheetData sheetId="14254" refreshError="1"/>
      <sheetData sheetId="14255" refreshError="1"/>
      <sheetData sheetId="14256" refreshError="1"/>
      <sheetData sheetId="14257" refreshError="1"/>
      <sheetData sheetId="14258" refreshError="1"/>
      <sheetData sheetId="14259" refreshError="1"/>
      <sheetData sheetId="14260" refreshError="1"/>
      <sheetData sheetId="14261" refreshError="1"/>
      <sheetData sheetId="14262" refreshError="1"/>
      <sheetData sheetId="14263" refreshError="1"/>
      <sheetData sheetId="14264" refreshError="1"/>
      <sheetData sheetId="14265" refreshError="1"/>
      <sheetData sheetId="14266" refreshError="1"/>
      <sheetData sheetId="14267" refreshError="1"/>
      <sheetData sheetId="14268" refreshError="1"/>
      <sheetData sheetId="14269" refreshError="1"/>
      <sheetData sheetId="14270" refreshError="1"/>
      <sheetData sheetId="14271" refreshError="1"/>
      <sheetData sheetId="14272" refreshError="1"/>
      <sheetData sheetId="14273" refreshError="1"/>
      <sheetData sheetId="14274" refreshError="1"/>
      <sheetData sheetId="14275" refreshError="1"/>
      <sheetData sheetId="14276" refreshError="1"/>
      <sheetData sheetId="14277" refreshError="1"/>
      <sheetData sheetId="14278" refreshError="1"/>
      <sheetData sheetId="14279" refreshError="1"/>
      <sheetData sheetId="14280" refreshError="1"/>
      <sheetData sheetId="14281" refreshError="1"/>
      <sheetData sheetId="14282" refreshError="1"/>
      <sheetData sheetId="14283" refreshError="1"/>
      <sheetData sheetId="14284" refreshError="1"/>
      <sheetData sheetId="14285" refreshError="1"/>
      <sheetData sheetId="14286" refreshError="1"/>
      <sheetData sheetId="14287" refreshError="1"/>
      <sheetData sheetId="14288" refreshError="1"/>
      <sheetData sheetId="14289" refreshError="1"/>
      <sheetData sheetId="14290" refreshError="1"/>
      <sheetData sheetId="14291" refreshError="1"/>
      <sheetData sheetId="14292" refreshError="1"/>
      <sheetData sheetId="14293" refreshError="1"/>
      <sheetData sheetId="14294" refreshError="1"/>
      <sheetData sheetId="14295" refreshError="1"/>
      <sheetData sheetId="14296" refreshError="1"/>
      <sheetData sheetId="14297" refreshError="1"/>
      <sheetData sheetId="14298" refreshError="1"/>
      <sheetData sheetId="14299" refreshError="1"/>
      <sheetData sheetId="14300" refreshError="1"/>
      <sheetData sheetId="14301" refreshError="1"/>
      <sheetData sheetId="14302" refreshError="1"/>
      <sheetData sheetId="14303" refreshError="1"/>
      <sheetData sheetId="14304" refreshError="1"/>
      <sheetData sheetId="14305" refreshError="1"/>
      <sheetData sheetId="14306" refreshError="1"/>
      <sheetData sheetId="14307" refreshError="1"/>
      <sheetData sheetId="14308" refreshError="1"/>
      <sheetData sheetId="14309" refreshError="1"/>
      <sheetData sheetId="14310" refreshError="1"/>
      <sheetData sheetId="14311" refreshError="1"/>
      <sheetData sheetId="14312" refreshError="1"/>
      <sheetData sheetId="14313" refreshError="1"/>
      <sheetData sheetId="14314" refreshError="1"/>
      <sheetData sheetId="14315" refreshError="1"/>
      <sheetData sheetId="14316" refreshError="1"/>
      <sheetData sheetId="14317" refreshError="1"/>
      <sheetData sheetId="14318" refreshError="1"/>
      <sheetData sheetId="14319" refreshError="1"/>
      <sheetData sheetId="14320" refreshError="1"/>
      <sheetData sheetId="14321" refreshError="1"/>
      <sheetData sheetId="14322" refreshError="1"/>
      <sheetData sheetId="14323" refreshError="1"/>
      <sheetData sheetId="14324" refreshError="1"/>
      <sheetData sheetId="14325" refreshError="1"/>
      <sheetData sheetId="14326" refreshError="1"/>
      <sheetData sheetId="14327" refreshError="1"/>
      <sheetData sheetId="14328" refreshError="1"/>
      <sheetData sheetId="14329" refreshError="1"/>
      <sheetData sheetId="14330" refreshError="1"/>
      <sheetData sheetId="14331" refreshError="1"/>
      <sheetData sheetId="14332"/>
      <sheetData sheetId="14333"/>
      <sheetData sheetId="14334"/>
      <sheetData sheetId="14335"/>
      <sheetData sheetId="14336"/>
      <sheetData sheetId="14337"/>
      <sheetData sheetId="14338"/>
      <sheetData sheetId="14339"/>
      <sheetData sheetId="14340"/>
      <sheetData sheetId="14341"/>
      <sheetData sheetId="14342"/>
      <sheetData sheetId="14343"/>
      <sheetData sheetId="14344"/>
      <sheetData sheetId="14345"/>
      <sheetData sheetId="14346"/>
      <sheetData sheetId="14347"/>
      <sheetData sheetId="14348"/>
      <sheetData sheetId="14349"/>
      <sheetData sheetId="14350"/>
      <sheetData sheetId="14351"/>
      <sheetData sheetId="14352"/>
      <sheetData sheetId="14353"/>
      <sheetData sheetId="14354"/>
      <sheetData sheetId="14355"/>
      <sheetData sheetId="14356"/>
      <sheetData sheetId="14357"/>
      <sheetData sheetId="14358"/>
      <sheetData sheetId="14359"/>
      <sheetData sheetId="14360"/>
      <sheetData sheetId="14361"/>
      <sheetData sheetId="14362"/>
      <sheetData sheetId="14363"/>
      <sheetData sheetId="14364"/>
      <sheetData sheetId="14365"/>
      <sheetData sheetId="14366"/>
      <sheetData sheetId="14367"/>
      <sheetData sheetId="14368"/>
      <sheetData sheetId="14369"/>
      <sheetData sheetId="14370"/>
      <sheetData sheetId="14371"/>
      <sheetData sheetId="14372"/>
      <sheetData sheetId="14373"/>
      <sheetData sheetId="14374"/>
      <sheetData sheetId="14375"/>
      <sheetData sheetId="14376"/>
      <sheetData sheetId="14377"/>
      <sheetData sheetId="14378"/>
      <sheetData sheetId="14379"/>
      <sheetData sheetId="14380"/>
      <sheetData sheetId="14381"/>
      <sheetData sheetId="14382"/>
      <sheetData sheetId="14383"/>
      <sheetData sheetId="14384"/>
      <sheetData sheetId="14385"/>
      <sheetData sheetId="14386"/>
      <sheetData sheetId="14387"/>
      <sheetData sheetId="14388"/>
      <sheetData sheetId="14389"/>
      <sheetData sheetId="14390"/>
      <sheetData sheetId="14391"/>
      <sheetData sheetId="14392"/>
      <sheetData sheetId="14393" refreshError="1"/>
      <sheetData sheetId="14394"/>
      <sheetData sheetId="14395" refreshError="1"/>
      <sheetData sheetId="14396" refreshError="1"/>
      <sheetData sheetId="14397" refreshError="1"/>
      <sheetData sheetId="14398" refreshError="1"/>
      <sheetData sheetId="14399" refreshError="1"/>
      <sheetData sheetId="14400" refreshError="1"/>
      <sheetData sheetId="14401" refreshError="1"/>
      <sheetData sheetId="14402" refreshError="1"/>
      <sheetData sheetId="14403" refreshError="1"/>
      <sheetData sheetId="14404" refreshError="1"/>
      <sheetData sheetId="14405" refreshError="1"/>
      <sheetData sheetId="14406" refreshError="1"/>
      <sheetData sheetId="14407" refreshError="1"/>
      <sheetData sheetId="14408" refreshError="1"/>
      <sheetData sheetId="14409" refreshError="1"/>
      <sheetData sheetId="14410" refreshError="1"/>
      <sheetData sheetId="14411" refreshError="1"/>
      <sheetData sheetId="14412" refreshError="1"/>
      <sheetData sheetId="14413" refreshError="1"/>
      <sheetData sheetId="14414" refreshError="1"/>
      <sheetData sheetId="14415" refreshError="1"/>
      <sheetData sheetId="14416" refreshError="1"/>
      <sheetData sheetId="14417" refreshError="1"/>
      <sheetData sheetId="14418" refreshError="1"/>
      <sheetData sheetId="14419" refreshError="1"/>
      <sheetData sheetId="14420" refreshError="1"/>
      <sheetData sheetId="14421" refreshError="1"/>
      <sheetData sheetId="14422" refreshError="1"/>
      <sheetData sheetId="14423" refreshError="1"/>
      <sheetData sheetId="14424" refreshError="1"/>
      <sheetData sheetId="14425" refreshError="1"/>
      <sheetData sheetId="14426" refreshError="1"/>
      <sheetData sheetId="14427" refreshError="1"/>
      <sheetData sheetId="14428" refreshError="1"/>
      <sheetData sheetId="14429" refreshError="1"/>
      <sheetData sheetId="14430" refreshError="1"/>
      <sheetData sheetId="14431" refreshError="1"/>
      <sheetData sheetId="14432" refreshError="1"/>
      <sheetData sheetId="14433" refreshError="1"/>
      <sheetData sheetId="14434" refreshError="1"/>
      <sheetData sheetId="14435" refreshError="1"/>
      <sheetData sheetId="14436" refreshError="1"/>
      <sheetData sheetId="14437" refreshError="1"/>
      <sheetData sheetId="14438" refreshError="1"/>
      <sheetData sheetId="14439" refreshError="1"/>
      <sheetData sheetId="14440" refreshError="1"/>
      <sheetData sheetId="14441" refreshError="1"/>
      <sheetData sheetId="14442" refreshError="1"/>
      <sheetData sheetId="14443" refreshError="1"/>
      <sheetData sheetId="14444" refreshError="1"/>
      <sheetData sheetId="14445" refreshError="1"/>
      <sheetData sheetId="14446" refreshError="1"/>
      <sheetData sheetId="14447" refreshError="1"/>
      <sheetData sheetId="14448" refreshError="1"/>
      <sheetData sheetId="14449" refreshError="1"/>
      <sheetData sheetId="14450" refreshError="1"/>
      <sheetData sheetId="14451" refreshError="1"/>
      <sheetData sheetId="14452" refreshError="1"/>
      <sheetData sheetId="14453" refreshError="1"/>
      <sheetData sheetId="14454" refreshError="1"/>
      <sheetData sheetId="14455" refreshError="1"/>
      <sheetData sheetId="14456" refreshError="1"/>
      <sheetData sheetId="14457" refreshError="1"/>
      <sheetData sheetId="14458" refreshError="1"/>
      <sheetData sheetId="14459" refreshError="1"/>
      <sheetData sheetId="14460" refreshError="1"/>
      <sheetData sheetId="14461" refreshError="1"/>
      <sheetData sheetId="14462" refreshError="1"/>
      <sheetData sheetId="14463" refreshError="1"/>
      <sheetData sheetId="14464" refreshError="1"/>
      <sheetData sheetId="14465" refreshError="1"/>
      <sheetData sheetId="14466" refreshError="1"/>
      <sheetData sheetId="14467" refreshError="1"/>
      <sheetData sheetId="14468" refreshError="1"/>
      <sheetData sheetId="14469" refreshError="1"/>
      <sheetData sheetId="14470" refreshError="1"/>
      <sheetData sheetId="14471" refreshError="1"/>
      <sheetData sheetId="14472" refreshError="1"/>
      <sheetData sheetId="14473" refreshError="1"/>
      <sheetData sheetId="14474" refreshError="1"/>
      <sheetData sheetId="14475" refreshError="1"/>
      <sheetData sheetId="14476" refreshError="1"/>
      <sheetData sheetId="14477" refreshError="1"/>
      <sheetData sheetId="14478" refreshError="1"/>
      <sheetData sheetId="14479" refreshError="1"/>
      <sheetData sheetId="14480" refreshError="1"/>
      <sheetData sheetId="14481" refreshError="1"/>
      <sheetData sheetId="14482" refreshError="1"/>
      <sheetData sheetId="14483" refreshError="1"/>
      <sheetData sheetId="14484" refreshError="1"/>
      <sheetData sheetId="14485" refreshError="1"/>
      <sheetData sheetId="14486" refreshError="1"/>
      <sheetData sheetId="14487" refreshError="1"/>
      <sheetData sheetId="14488" refreshError="1"/>
      <sheetData sheetId="14489" refreshError="1"/>
      <sheetData sheetId="14490" refreshError="1"/>
      <sheetData sheetId="14491" refreshError="1"/>
      <sheetData sheetId="14492" refreshError="1"/>
      <sheetData sheetId="14493" refreshError="1"/>
      <sheetData sheetId="14494" refreshError="1"/>
      <sheetData sheetId="14495" refreshError="1"/>
      <sheetData sheetId="14496" refreshError="1"/>
      <sheetData sheetId="14497" refreshError="1"/>
      <sheetData sheetId="14498" refreshError="1"/>
      <sheetData sheetId="14499" refreshError="1"/>
      <sheetData sheetId="14500" refreshError="1"/>
      <sheetData sheetId="14501" refreshError="1"/>
      <sheetData sheetId="14502" refreshError="1"/>
      <sheetData sheetId="14503" refreshError="1"/>
      <sheetData sheetId="14504" refreshError="1"/>
      <sheetData sheetId="14505" refreshError="1"/>
      <sheetData sheetId="14506" refreshError="1"/>
      <sheetData sheetId="14507" refreshError="1"/>
      <sheetData sheetId="14508" refreshError="1"/>
      <sheetData sheetId="14509" refreshError="1"/>
      <sheetData sheetId="14510" refreshError="1"/>
      <sheetData sheetId="14511" refreshError="1"/>
      <sheetData sheetId="14512" refreshError="1"/>
      <sheetData sheetId="14513" refreshError="1"/>
      <sheetData sheetId="14514" refreshError="1"/>
      <sheetData sheetId="14515" refreshError="1"/>
      <sheetData sheetId="14516" refreshError="1"/>
      <sheetData sheetId="14517" refreshError="1"/>
      <sheetData sheetId="14518" refreshError="1"/>
      <sheetData sheetId="14519" refreshError="1"/>
      <sheetData sheetId="14520" refreshError="1"/>
      <sheetData sheetId="14521" refreshError="1"/>
      <sheetData sheetId="14522" refreshError="1"/>
      <sheetData sheetId="14523" refreshError="1"/>
      <sheetData sheetId="14524" refreshError="1"/>
      <sheetData sheetId="14525" refreshError="1"/>
      <sheetData sheetId="14526" refreshError="1"/>
      <sheetData sheetId="14527" refreshError="1"/>
      <sheetData sheetId="14528" refreshError="1"/>
      <sheetData sheetId="14529" refreshError="1"/>
      <sheetData sheetId="14530" refreshError="1"/>
      <sheetData sheetId="14531" refreshError="1"/>
      <sheetData sheetId="14532" refreshError="1"/>
      <sheetData sheetId="14533" refreshError="1"/>
      <sheetData sheetId="14534" refreshError="1"/>
      <sheetData sheetId="14535" refreshError="1"/>
      <sheetData sheetId="14536" refreshError="1"/>
      <sheetData sheetId="14537" refreshError="1"/>
      <sheetData sheetId="14538" refreshError="1"/>
      <sheetData sheetId="14539" refreshError="1"/>
      <sheetData sheetId="14540" refreshError="1"/>
      <sheetData sheetId="14541" refreshError="1"/>
      <sheetData sheetId="14542" refreshError="1"/>
      <sheetData sheetId="14543" refreshError="1"/>
      <sheetData sheetId="14544" refreshError="1"/>
      <sheetData sheetId="14545" refreshError="1"/>
      <sheetData sheetId="14546" refreshError="1"/>
      <sheetData sheetId="14547" refreshError="1"/>
      <sheetData sheetId="14548" refreshError="1"/>
      <sheetData sheetId="14549" refreshError="1"/>
      <sheetData sheetId="14550" refreshError="1"/>
      <sheetData sheetId="14551" refreshError="1"/>
      <sheetData sheetId="14552" refreshError="1"/>
      <sheetData sheetId="14553" refreshError="1"/>
      <sheetData sheetId="14554" refreshError="1"/>
      <sheetData sheetId="14555" refreshError="1"/>
      <sheetData sheetId="14556" refreshError="1"/>
      <sheetData sheetId="14557" refreshError="1"/>
      <sheetData sheetId="14558" refreshError="1"/>
      <sheetData sheetId="14559" refreshError="1"/>
      <sheetData sheetId="14560" refreshError="1"/>
      <sheetData sheetId="14561" refreshError="1"/>
      <sheetData sheetId="14562" refreshError="1"/>
      <sheetData sheetId="14563" refreshError="1"/>
      <sheetData sheetId="14564" refreshError="1"/>
      <sheetData sheetId="14565" refreshError="1"/>
      <sheetData sheetId="14566" refreshError="1"/>
      <sheetData sheetId="14567" refreshError="1"/>
      <sheetData sheetId="14568" refreshError="1"/>
      <sheetData sheetId="14569" refreshError="1"/>
      <sheetData sheetId="14570" refreshError="1"/>
      <sheetData sheetId="14571" refreshError="1"/>
      <sheetData sheetId="14572" refreshError="1"/>
      <sheetData sheetId="14573" refreshError="1"/>
      <sheetData sheetId="14574" refreshError="1"/>
      <sheetData sheetId="14575" refreshError="1"/>
      <sheetData sheetId="14576" refreshError="1"/>
      <sheetData sheetId="14577" refreshError="1"/>
      <sheetData sheetId="14578" refreshError="1"/>
      <sheetData sheetId="14579" refreshError="1"/>
      <sheetData sheetId="14580" refreshError="1"/>
      <sheetData sheetId="14581" refreshError="1"/>
      <sheetData sheetId="14582" refreshError="1"/>
      <sheetData sheetId="14583" refreshError="1"/>
      <sheetData sheetId="14584" refreshError="1"/>
      <sheetData sheetId="14585" refreshError="1"/>
      <sheetData sheetId="14586" refreshError="1"/>
      <sheetData sheetId="14587" refreshError="1"/>
      <sheetData sheetId="14588" refreshError="1"/>
      <sheetData sheetId="14589" refreshError="1"/>
      <sheetData sheetId="14590" refreshError="1"/>
      <sheetData sheetId="14591" refreshError="1"/>
      <sheetData sheetId="14592" refreshError="1"/>
      <sheetData sheetId="14593" refreshError="1"/>
      <sheetData sheetId="14594" refreshError="1"/>
      <sheetData sheetId="14595" refreshError="1"/>
      <sheetData sheetId="14596" refreshError="1"/>
      <sheetData sheetId="14597"/>
      <sheetData sheetId="14598"/>
      <sheetData sheetId="14599" refreshError="1"/>
      <sheetData sheetId="14600"/>
      <sheetData sheetId="14601" refreshError="1"/>
      <sheetData sheetId="14602"/>
      <sheetData sheetId="14603"/>
      <sheetData sheetId="14604"/>
      <sheetData sheetId="14605"/>
      <sheetData sheetId="14606"/>
      <sheetData sheetId="14607"/>
      <sheetData sheetId="14608"/>
      <sheetData sheetId="14609"/>
      <sheetData sheetId="14610"/>
      <sheetData sheetId="14611" refreshError="1"/>
      <sheetData sheetId="14612" refreshError="1"/>
      <sheetData sheetId="14613" refreshError="1"/>
      <sheetData sheetId="14614" refreshError="1"/>
      <sheetData sheetId="14615" refreshError="1"/>
      <sheetData sheetId="14616" refreshError="1"/>
      <sheetData sheetId="14617" refreshError="1"/>
      <sheetData sheetId="14618" refreshError="1"/>
      <sheetData sheetId="14619" refreshError="1"/>
      <sheetData sheetId="14620" refreshError="1"/>
      <sheetData sheetId="14621" refreshError="1"/>
      <sheetData sheetId="14622" refreshError="1"/>
      <sheetData sheetId="14623" refreshError="1"/>
      <sheetData sheetId="14624" refreshError="1"/>
      <sheetData sheetId="14625" refreshError="1"/>
      <sheetData sheetId="14626" refreshError="1"/>
      <sheetData sheetId="14627" refreshError="1"/>
      <sheetData sheetId="14628" refreshError="1"/>
      <sheetData sheetId="14629" refreshError="1"/>
      <sheetData sheetId="14630" refreshError="1"/>
      <sheetData sheetId="14631" refreshError="1"/>
      <sheetData sheetId="14632" refreshError="1"/>
      <sheetData sheetId="14633" refreshError="1"/>
      <sheetData sheetId="14634" refreshError="1"/>
      <sheetData sheetId="14635" refreshError="1"/>
      <sheetData sheetId="14636" refreshError="1"/>
      <sheetData sheetId="14637" refreshError="1"/>
      <sheetData sheetId="14638" refreshError="1"/>
      <sheetData sheetId="14639" refreshError="1"/>
      <sheetData sheetId="14640" refreshError="1"/>
      <sheetData sheetId="14641" refreshError="1"/>
      <sheetData sheetId="14642" refreshError="1"/>
      <sheetData sheetId="14643" refreshError="1"/>
      <sheetData sheetId="14644" refreshError="1"/>
      <sheetData sheetId="14645" refreshError="1"/>
      <sheetData sheetId="14646" refreshError="1"/>
      <sheetData sheetId="14647" refreshError="1"/>
      <sheetData sheetId="14648" refreshError="1"/>
      <sheetData sheetId="14649" refreshError="1"/>
      <sheetData sheetId="14650" refreshError="1"/>
      <sheetData sheetId="14651" refreshError="1"/>
      <sheetData sheetId="14652" refreshError="1"/>
      <sheetData sheetId="14653" refreshError="1"/>
      <sheetData sheetId="14654" refreshError="1"/>
      <sheetData sheetId="14655" refreshError="1"/>
      <sheetData sheetId="14656" refreshError="1"/>
      <sheetData sheetId="14657" refreshError="1"/>
      <sheetData sheetId="14658" refreshError="1"/>
      <sheetData sheetId="14659" refreshError="1"/>
      <sheetData sheetId="14660" refreshError="1"/>
      <sheetData sheetId="14661" refreshError="1"/>
      <sheetData sheetId="14662" refreshError="1"/>
      <sheetData sheetId="14663" refreshError="1"/>
      <sheetData sheetId="14664" refreshError="1"/>
      <sheetData sheetId="14665" refreshError="1"/>
      <sheetData sheetId="14666" refreshError="1"/>
      <sheetData sheetId="14667" refreshError="1"/>
      <sheetData sheetId="14668" refreshError="1"/>
      <sheetData sheetId="14669" refreshError="1"/>
      <sheetData sheetId="14670" refreshError="1"/>
      <sheetData sheetId="14671" refreshError="1"/>
      <sheetData sheetId="14672" refreshError="1"/>
      <sheetData sheetId="14673" refreshError="1"/>
      <sheetData sheetId="14674" refreshError="1"/>
      <sheetData sheetId="14675" refreshError="1"/>
      <sheetData sheetId="14676" refreshError="1"/>
      <sheetData sheetId="14677" refreshError="1"/>
      <sheetData sheetId="14678" refreshError="1"/>
      <sheetData sheetId="14679" refreshError="1"/>
      <sheetData sheetId="14680" refreshError="1"/>
      <sheetData sheetId="14681" refreshError="1"/>
      <sheetData sheetId="14682" refreshError="1"/>
      <sheetData sheetId="14683" refreshError="1"/>
      <sheetData sheetId="14684" refreshError="1"/>
      <sheetData sheetId="14685" refreshError="1"/>
      <sheetData sheetId="14686" refreshError="1"/>
      <sheetData sheetId="14687" refreshError="1"/>
      <sheetData sheetId="14688" refreshError="1"/>
      <sheetData sheetId="14689" refreshError="1"/>
      <sheetData sheetId="14690" refreshError="1"/>
      <sheetData sheetId="14691" refreshError="1"/>
      <sheetData sheetId="14692" refreshError="1"/>
      <sheetData sheetId="14693" refreshError="1"/>
      <sheetData sheetId="14694" refreshError="1"/>
      <sheetData sheetId="14695" refreshError="1"/>
      <sheetData sheetId="14696" refreshError="1"/>
      <sheetData sheetId="14697" refreshError="1"/>
      <sheetData sheetId="14698" refreshError="1"/>
      <sheetData sheetId="14699" refreshError="1"/>
      <sheetData sheetId="14700" refreshError="1"/>
      <sheetData sheetId="14701" refreshError="1"/>
      <sheetData sheetId="14702" refreshError="1"/>
      <sheetData sheetId="14703" refreshError="1"/>
      <sheetData sheetId="14704" refreshError="1"/>
      <sheetData sheetId="14705" refreshError="1"/>
      <sheetData sheetId="14706" refreshError="1"/>
      <sheetData sheetId="14707" refreshError="1"/>
      <sheetData sheetId="14708" refreshError="1"/>
      <sheetData sheetId="14709" refreshError="1"/>
      <sheetData sheetId="14710" refreshError="1"/>
      <sheetData sheetId="14711" refreshError="1"/>
      <sheetData sheetId="14712" refreshError="1"/>
      <sheetData sheetId="14713" refreshError="1"/>
      <sheetData sheetId="14714" refreshError="1"/>
      <sheetData sheetId="14715" refreshError="1"/>
      <sheetData sheetId="14716" refreshError="1"/>
      <sheetData sheetId="14717" refreshError="1"/>
      <sheetData sheetId="14718" refreshError="1"/>
      <sheetData sheetId="14719" refreshError="1"/>
      <sheetData sheetId="14720" refreshError="1"/>
      <sheetData sheetId="14721" refreshError="1"/>
      <sheetData sheetId="14722" refreshError="1"/>
      <sheetData sheetId="14723" refreshError="1"/>
      <sheetData sheetId="14724" refreshError="1"/>
      <sheetData sheetId="14725" refreshError="1"/>
      <sheetData sheetId="14726" refreshError="1"/>
      <sheetData sheetId="14727" refreshError="1"/>
      <sheetData sheetId="14728" refreshError="1"/>
      <sheetData sheetId="14729" refreshError="1"/>
      <sheetData sheetId="14730" refreshError="1"/>
      <sheetData sheetId="14731" refreshError="1"/>
      <sheetData sheetId="14732" refreshError="1"/>
      <sheetData sheetId="14733" refreshError="1"/>
      <sheetData sheetId="14734" refreshError="1"/>
      <sheetData sheetId="14735" refreshError="1"/>
      <sheetData sheetId="14736" refreshError="1"/>
      <sheetData sheetId="14737" refreshError="1"/>
      <sheetData sheetId="14738" refreshError="1"/>
      <sheetData sheetId="14739" refreshError="1"/>
      <sheetData sheetId="14740" refreshError="1"/>
      <sheetData sheetId="14741" refreshError="1"/>
      <sheetData sheetId="14742" refreshError="1"/>
      <sheetData sheetId="14743" refreshError="1"/>
      <sheetData sheetId="14744" refreshError="1"/>
      <sheetData sheetId="14745" refreshError="1"/>
      <sheetData sheetId="14746" refreshError="1"/>
      <sheetData sheetId="14747" refreshError="1"/>
      <sheetData sheetId="14748" refreshError="1"/>
      <sheetData sheetId="14749" refreshError="1"/>
      <sheetData sheetId="14750" refreshError="1"/>
      <sheetData sheetId="14751" refreshError="1"/>
      <sheetData sheetId="14752" refreshError="1"/>
      <sheetData sheetId="14753" refreshError="1"/>
      <sheetData sheetId="14754" refreshError="1"/>
      <sheetData sheetId="14755" refreshError="1"/>
      <sheetData sheetId="14756" refreshError="1"/>
      <sheetData sheetId="14757" refreshError="1"/>
      <sheetData sheetId="14758" refreshError="1"/>
      <sheetData sheetId="14759" refreshError="1"/>
      <sheetData sheetId="14760" refreshError="1"/>
      <sheetData sheetId="14761" refreshError="1"/>
      <sheetData sheetId="14762" refreshError="1"/>
      <sheetData sheetId="14763" refreshError="1"/>
      <sheetData sheetId="14764" refreshError="1"/>
      <sheetData sheetId="14765" refreshError="1"/>
      <sheetData sheetId="14766" refreshError="1"/>
      <sheetData sheetId="14767" refreshError="1"/>
      <sheetData sheetId="14768" refreshError="1"/>
      <sheetData sheetId="14769" refreshError="1"/>
      <sheetData sheetId="14770" refreshError="1"/>
      <sheetData sheetId="14771" refreshError="1"/>
      <sheetData sheetId="14772" refreshError="1"/>
      <sheetData sheetId="14773" refreshError="1"/>
      <sheetData sheetId="14774" refreshError="1"/>
      <sheetData sheetId="14775" refreshError="1"/>
      <sheetData sheetId="14776" refreshError="1"/>
      <sheetData sheetId="14777" refreshError="1"/>
      <sheetData sheetId="14778" refreshError="1"/>
      <sheetData sheetId="14779" refreshError="1"/>
      <sheetData sheetId="14780" refreshError="1"/>
      <sheetData sheetId="14781" refreshError="1"/>
      <sheetData sheetId="14782" refreshError="1"/>
      <sheetData sheetId="14783" refreshError="1"/>
      <sheetData sheetId="14784" refreshError="1"/>
      <sheetData sheetId="14785" refreshError="1"/>
      <sheetData sheetId="14786" refreshError="1"/>
      <sheetData sheetId="14787" refreshError="1"/>
      <sheetData sheetId="14788" refreshError="1"/>
      <sheetData sheetId="14789" refreshError="1"/>
      <sheetData sheetId="14790" refreshError="1"/>
      <sheetData sheetId="14791" refreshError="1"/>
      <sheetData sheetId="14792" refreshError="1"/>
      <sheetData sheetId="14793" refreshError="1"/>
      <sheetData sheetId="14794" refreshError="1"/>
      <sheetData sheetId="14795" refreshError="1"/>
      <sheetData sheetId="14796" refreshError="1"/>
      <sheetData sheetId="14797" refreshError="1"/>
      <sheetData sheetId="14798" refreshError="1"/>
      <sheetData sheetId="14799" refreshError="1"/>
      <sheetData sheetId="14800" refreshError="1"/>
      <sheetData sheetId="14801" refreshError="1"/>
      <sheetData sheetId="14802" refreshError="1"/>
      <sheetData sheetId="14803" refreshError="1"/>
      <sheetData sheetId="14804" refreshError="1"/>
      <sheetData sheetId="14805" refreshError="1"/>
      <sheetData sheetId="14806" refreshError="1"/>
      <sheetData sheetId="14807" refreshError="1"/>
      <sheetData sheetId="14808" refreshError="1"/>
      <sheetData sheetId="14809" refreshError="1"/>
      <sheetData sheetId="14810" refreshError="1"/>
      <sheetData sheetId="14811" refreshError="1"/>
      <sheetData sheetId="14812" refreshError="1"/>
      <sheetData sheetId="14813" refreshError="1"/>
      <sheetData sheetId="14814" refreshError="1"/>
      <sheetData sheetId="14815" refreshError="1"/>
      <sheetData sheetId="14816" refreshError="1"/>
      <sheetData sheetId="14817" refreshError="1"/>
      <sheetData sheetId="14818" refreshError="1"/>
      <sheetData sheetId="14819" refreshError="1"/>
      <sheetData sheetId="14820" refreshError="1"/>
      <sheetData sheetId="14821" refreshError="1"/>
      <sheetData sheetId="14822" refreshError="1"/>
      <sheetData sheetId="14823" refreshError="1"/>
      <sheetData sheetId="14824" refreshError="1"/>
      <sheetData sheetId="14825" refreshError="1"/>
      <sheetData sheetId="14826" refreshError="1"/>
      <sheetData sheetId="14827" refreshError="1"/>
      <sheetData sheetId="14828" refreshError="1"/>
      <sheetData sheetId="14829" refreshError="1"/>
      <sheetData sheetId="14830" refreshError="1"/>
      <sheetData sheetId="14831" refreshError="1"/>
      <sheetData sheetId="14832" refreshError="1"/>
      <sheetData sheetId="14833" refreshError="1"/>
      <sheetData sheetId="14834" refreshError="1"/>
      <sheetData sheetId="14835" refreshError="1"/>
      <sheetData sheetId="14836" refreshError="1"/>
      <sheetData sheetId="14837" refreshError="1"/>
      <sheetData sheetId="14838" refreshError="1"/>
      <sheetData sheetId="14839" refreshError="1"/>
      <sheetData sheetId="14840" refreshError="1"/>
      <sheetData sheetId="14841" refreshError="1"/>
      <sheetData sheetId="14842" refreshError="1"/>
      <sheetData sheetId="14843" refreshError="1"/>
      <sheetData sheetId="14844" refreshError="1"/>
      <sheetData sheetId="14845" refreshError="1"/>
      <sheetData sheetId="14846" refreshError="1"/>
      <sheetData sheetId="14847" refreshError="1"/>
      <sheetData sheetId="14848" refreshError="1"/>
      <sheetData sheetId="14849" refreshError="1"/>
      <sheetData sheetId="14850" refreshError="1"/>
      <sheetData sheetId="14851" refreshError="1"/>
      <sheetData sheetId="14852" refreshError="1"/>
      <sheetData sheetId="14853" refreshError="1"/>
      <sheetData sheetId="14854" refreshError="1"/>
      <sheetData sheetId="14855" refreshError="1"/>
      <sheetData sheetId="14856" refreshError="1"/>
      <sheetData sheetId="14857" refreshError="1"/>
      <sheetData sheetId="14858" refreshError="1"/>
      <sheetData sheetId="14859" refreshError="1"/>
      <sheetData sheetId="14860" refreshError="1"/>
      <sheetData sheetId="14861" refreshError="1"/>
      <sheetData sheetId="14862" refreshError="1"/>
      <sheetData sheetId="14863" refreshError="1"/>
      <sheetData sheetId="14864" refreshError="1"/>
      <sheetData sheetId="14865" refreshError="1"/>
      <sheetData sheetId="14866" refreshError="1"/>
      <sheetData sheetId="14867" refreshError="1"/>
      <sheetData sheetId="14868" refreshError="1"/>
      <sheetData sheetId="14869" refreshError="1"/>
      <sheetData sheetId="14870" refreshError="1"/>
      <sheetData sheetId="14871" refreshError="1"/>
      <sheetData sheetId="14872" refreshError="1"/>
      <sheetData sheetId="14873" refreshError="1"/>
      <sheetData sheetId="14874" refreshError="1"/>
      <sheetData sheetId="14875" refreshError="1"/>
      <sheetData sheetId="14876" refreshError="1"/>
      <sheetData sheetId="14877" refreshError="1"/>
      <sheetData sheetId="14878" refreshError="1"/>
      <sheetData sheetId="14879" refreshError="1"/>
      <sheetData sheetId="14880" refreshError="1"/>
      <sheetData sheetId="14881" refreshError="1"/>
      <sheetData sheetId="14882" refreshError="1"/>
      <sheetData sheetId="14883" refreshError="1"/>
      <sheetData sheetId="14884" refreshError="1"/>
      <sheetData sheetId="14885" refreshError="1"/>
      <sheetData sheetId="14886" refreshError="1"/>
      <sheetData sheetId="14887" refreshError="1"/>
      <sheetData sheetId="14888" refreshError="1"/>
      <sheetData sheetId="14889" refreshError="1"/>
      <sheetData sheetId="14890" refreshError="1"/>
      <sheetData sheetId="14891" refreshError="1"/>
      <sheetData sheetId="14892" refreshError="1"/>
      <sheetData sheetId="14893" refreshError="1"/>
      <sheetData sheetId="14894" refreshError="1"/>
      <sheetData sheetId="14895" refreshError="1"/>
      <sheetData sheetId="14896" refreshError="1"/>
      <sheetData sheetId="14897" refreshError="1"/>
      <sheetData sheetId="14898" refreshError="1"/>
      <sheetData sheetId="14899" refreshError="1"/>
      <sheetData sheetId="14900" refreshError="1"/>
      <sheetData sheetId="14901" refreshError="1"/>
      <sheetData sheetId="14902" refreshError="1"/>
      <sheetData sheetId="14903" refreshError="1"/>
      <sheetData sheetId="14904" refreshError="1"/>
      <sheetData sheetId="14905" refreshError="1"/>
      <sheetData sheetId="14906" refreshError="1"/>
      <sheetData sheetId="14907" refreshError="1"/>
      <sheetData sheetId="14908" refreshError="1"/>
      <sheetData sheetId="14909" refreshError="1"/>
      <sheetData sheetId="14910" refreshError="1"/>
      <sheetData sheetId="14911" refreshError="1"/>
      <sheetData sheetId="14912" refreshError="1"/>
      <sheetData sheetId="14913" refreshError="1"/>
      <sheetData sheetId="14914" refreshError="1"/>
      <sheetData sheetId="14915" refreshError="1"/>
      <sheetData sheetId="14916" refreshError="1"/>
      <sheetData sheetId="14917" refreshError="1"/>
      <sheetData sheetId="14918" refreshError="1"/>
      <sheetData sheetId="14919" refreshError="1"/>
      <sheetData sheetId="14920" refreshError="1"/>
      <sheetData sheetId="14921" refreshError="1"/>
      <sheetData sheetId="14922" refreshError="1"/>
      <sheetData sheetId="14923" refreshError="1"/>
      <sheetData sheetId="14924" refreshError="1"/>
      <sheetData sheetId="14925" refreshError="1"/>
      <sheetData sheetId="14926" refreshError="1"/>
      <sheetData sheetId="14927" refreshError="1"/>
      <sheetData sheetId="14928" refreshError="1"/>
      <sheetData sheetId="14929" refreshError="1"/>
      <sheetData sheetId="14930" refreshError="1"/>
      <sheetData sheetId="14931" refreshError="1"/>
      <sheetData sheetId="14932" refreshError="1"/>
      <sheetData sheetId="14933" refreshError="1"/>
      <sheetData sheetId="14934" refreshError="1"/>
      <sheetData sheetId="14935" refreshError="1"/>
      <sheetData sheetId="14936" refreshError="1"/>
      <sheetData sheetId="14937" refreshError="1"/>
      <sheetData sheetId="14938" refreshError="1"/>
      <sheetData sheetId="14939" refreshError="1"/>
      <sheetData sheetId="14940" refreshError="1"/>
      <sheetData sheetId="14941" refreshError="1"/>
      <sheetData sheetId="14942" refreshError="1"/>
      <sheetData sheetId="14943" refreshError="1"/>
      <sheetData sheetId="14944" refreshError="1"/>
      <sheetData sheetId="14945" refreshError="1"/>
      <sheetData sheetId="14946" refreshError="1"/>
      <sheetData sheetId="14947" refreshError="1"/>
      <sheetData sheetId="14948" refreshError="1"/>
      <sheetData sheetId="14949" refreshError="1"/>
      <sheetData sheetId="14950" refreshError="1"/>
      <sheetData sheetId="14951" refreshError="1"/>
      <sheetData sheetId="14952" refreshError="1"/>
      <sheetData sheetId="14953" refreshError="1"/>
      <sheetData sheetId="14954" refreshError="1"/>
      <sheetData sheetId="14955" refreshError="1"/>
      <sheetData sheetId="14956" refreshError="1"/>
      <sheetData sheetId="14957" refreshError="1"/>
      <sheetData sheetId="14958" refreshError="1"/>
      <sheetData sheetId="14959" refreshError="1"/>
      <sheetData sheetId="14960" refreshError="1"/>
      <sheetData sheetId="14961" refreshError="1"/>
      <sheetData sheetId="14962" refreshError="1"/>
      <sheetData sheetId="14963" refreshError="1"/>
      <sheetData sheetId="14964" refreshError="1"/>
      <sheetData sheetId="14965" refreshError="1"/>
      <sheetData sheetId="14966" refreshError="1"/>
      <sheetData sheetId="14967" refreshError="1"/>
      <sheetData sheetId="14968" refreshError="1"/>
      <sheetData sheetId="14969" refreshError="1"/>
      <sheetData sheetId="14970" refreshError="1"/>
      <sheetData sheetId="14971" refreshError="1"/>
      <sheetData sheetId="14972" refreshError="1"/>
      <sheetData sheetId="14973" refreshError="1"/>
      <sheetData sheetId="14974" refreshError="1"/>
      <sheetData sheetId="14975" refreshError="1"/>
      <sheetData sheetId="14976" refreshError="1"/>
      <sheetData sheetId="14977" refreshError="1"/>
      <sheetData sheetId="14978" refreshError="1"/>
      <sheetData sheetId="14979" refreshError="1"/>
      <sheetData sheetId="14980" refreshError="1"/>
      <sheetData sheetId="14981" refreshError="1"/>
      <sheetData sheetId="14982" refreshError="1"/>
      <sheetData sheetId="14983" refreshError="1"/>
      <sheetData sheetId="14984" refreshError="1"/>
      <sheetData sheetId="14985" refreshError="1"/>
      <sheetData sheetId="14986" refreshError="1"/>
      <sheetData sheetId="14987" refreshError="1"/>
      <sheetData sheetId="14988" refreshError="1"/>
      <sheetData sheetId="14989" refreshError="1"/>
      <sheetData sheetId="14990" refreshError="1"/>
      <sheetData sheetId="14991" refreshError="1"/>
      <sheetData sheetId="14992" refreshError="1"/>
      <sheetData sheetId="14993" refreshError="1"/>
      <sheetData sheetId="14994" refreshError="1"/>
      <sheetData sheetId="14995" refreshError="1"/>
      <sheetData sheetId="14996" refreshError="1"/>
      <sheetData sheetId="14997" refreshError="1"/>
      <sheetData sheetId="14998" refreshError="1"/>
      <sheetData sheetId="14999" refreshError="1"/>
      <sheetData sheetId="15000" refreshError="1"/>
      <sheetData sheetId="15001" refreshError="1"/>
      <sheetData sheetId="15002" refreshError="1"/>
      <sheetData sheetId="15003" refreshError="1"/>
      <sheetData sheetId="15004" refreshError="1"/>
      <sheetData sheetId="15005" refreshError="1"/>
      <sheetData sheetId="15006" refreshError="1"/>
      <sheetData sheetId="15007" refreshError="1"/>
      <sheetData sheetId="15008" refreshError="1"/>
      <sheetData sheetId="15009" refreshError="1"/>
      <sheetData sheetId="15010" refreshError="1"/>
      <sheetData sheetId="15011" refreshError="1"/>
      <sheetData sheetId="15012" refreshError="1"/>
      <sheetData sheetId="15013" refreshError="1"/>
      <sheetData sheetId="15014" refreshError="1"/>
      <sheetData sheetId="15015" refreshError="1"/>
      <sheetData sheetId="15016" refreshError="1"/>
      <sheetData sheetId="15017" refreshError="1"/>
      <sheetData sheetId="15018" refreshError="1"/>
      <sheetData sheetId="15019" refreshError="1"/>
      <sheetData sheetId="15020" refreshError="1"/>
      <sheetData sheetId="15021" refreshError="1"/>
      <sheetData sheetId="15022" refreshError="1"/>
      <sheetData sheetId="15023" refreshError="1"/>
      <sheetData sheetId="15024" refreshError="1"/>
      <sheetData sheetId="15025" refreshError="1"/>
      <sheetData sheetId="15026" refreshError="1"/>
      <sheetData sheetId="15027" refreshError="1"/>
      <sheetData sheetId="15028" refreshError="1"/>
      <sheetData sheetId="15029" refreshError="1"/>
      <sheetData sheetId="15030" refreshError="1"/>
      <sheetData sheetId="15031" refreshError="1"/>
      <sheetData sheetId="15032" refreshError="1"/>
      <sheetData sheetId="15033" refreshError="1"/>
      <sheetData sheetId="15034" refreshError="1"/>
      <sheetData sheetId="15035" refreshError="1"/>
      <sheetData sheetId="15036" refreshError="1"/>
      <sheetData sheetId="15037" refreshError="1"/>
      <sheetData sheetId="15038" refreshError="1"/>
      <sheetData sheetId="15039" refreshError="1"/>
      <sheetData sheetId="15040" refreshError="1"/>
      <sheetData sheetId="15041" refreshError="1"/>
      <sheetData sheetId="15042" refreshError="1"/>
      <sheetData sheetId="15043" refreshError="1"/>
      <sheetData sheetId="15044" refreshError="1"/>
      <sheetData sheetId="15045" refreshError="1"/>
      <sheetData sheetId="15046" refreshError="1"/>
      <sheetData sheetId="15047" refreshError="1"/>
      <sheetData sheetId="15048" refreshError="1"/>
      <sheetData sheetId="15049" refreshError="1"/>
      <sheetData sheetId="15050" refreshError="1"/>
      <sheetData sheetId="15051" refreshError="1"/>
      <sheetData sheetId="15052" refreshError="1"/>
      <sheetData sheetId="15053" refreshError="1"/>
      <sheetData sheetId="15054" refreshError="1"/>
      <sheetData sheetId="15055" refreshError="1"/>
      <sheetData sheetId="15056" refreshError="1"/>
      <sheetData sheetId="15057" refreshError="1"/>
      <sheetData sheetId="15058" refreshError="1"/>
      <sheetData sheetId="15059" refreshError="1"/>
      <sheetData sheetId="15060" refreshError="1"/>
      <sheetData sheetId="15061" refreshError="1"/>
      <sheetData sheetId="15062" refreshError="1"/>
      <sheetData sheetId="15063" refreshError="1"/>
      <sheetData sheetId="15064" refreshError="1"/>
      <sheetData sheetId="15065" refreshError="1"/>
      <sheetData sheetId="15066" refreshError="1"/>
      <sheetData sheetId="15067" refreshError="1"/>
      <sheetData sheetId="15068" refreshError="1"/>
      <sheetData sheetId="15069" refreshError="1"/>
      <sheetData sheetId="15070" refreshError="1"/>
      <sheetData sheetId="15071" refreshError="1"/>
      <sheetData sheetId="15072" refreshError="1"/>
      <sheetData sheetId="15073" refreshError="1"/>
      <sheetData sheetId="15074" refreshError="1"/>
      <sheetData sheetId="15075" refreshError="1"/>
      <sheetData sheetId="15076" refreshError="1"/>
      <sheetData sheetId="15077" refreshError="1"/>
      <sheetData sheetId="15078" refreshError="1"/>
      <sheetData sheetId="15079" refreshError="1"/>
      <sheetData sheetId="15080" refreshError="1"/>
      <sheetData sheetId="15081" refreshError="1"/>
      <sheetData sheetId="15082" refreshError="1"/>
      <sheetData sheetId="15083" refreshError="1"/>
      <sheetData sheetId="15084" refreshError="1"/>
      <sheetData sheetId="15085" refreshError="1"/>
      <sheetData sheetId="15086" refreshError="1"/>
      <sheetData sheetId="15087" refreshError="1"/>
      <sheetData sheetId="15088" refreshError="1"/>
      <sheetData sheetId="15089" refreshError="1"/>
      <sheetData sheetId="15090" refreshError="1"/>
      <sheetData sheetId="15091" refreshError="1"/>
      <sheetData sheetId="15092" refreshError="1"/>
      <sheetData sheetId="15093" refreshError="1"/>
      <sheetData sheetId="15094" refreshError="1"/>
      <sheetData sheetId="15095" refreshError="1"/>
      <sheetData sheetId="15096" refreshError="1"/>
      <sheetData sheetId="15097" refreshError="1"/>
      <sheetData sheetId="15098" refreshError="1"/>
      <sheetData sheetId="15099" refreshError="1"/>
      <sheetData sheetId="15100" refreshError="1"/>
      <sheetData sheetId="15101" refreshError="1"/>
      <sheetData sheetId="15102" refreshError="1"/>
      <sheetData sheetId="15103" refreshError="1"/>
      <sheetData sheetId="15104" refreshError="1"/>
      <sheetData sheetId="15105" refreshError="1"/>
      <sheetData sheetId="15106" refreshError="1"/>
      <sheetData sheetId="15107" refreshError="1"/>
      <sheetData sheetId="15108" refreshError="1"/>
      <sheetData sheetId="15109" refreshError="1"/>
      <sheetData sheetId="15110" refreshError="1"/>
      <sheetData sheetId="15111" refreshError="1"/>
      <sheetData sheetId="15112" refreshError="1"/>
      <sheetData sheetId="15113" refreshError="1"/>
      <sheetData sheetId="15114" refreshError="1"/>
      <sheetData sheetId="15115" refreshError="1"/>
      <sheetData sheetId="15116" refreshError="1"/>
      <sheetData sheetId="15117" refreshError="1"/>
      <sheetData sheetId="15118" refreshError="1"/>
      <sheetData sheetId="15119" refreshError="1"/>
      <sheetData sheetId="15120" refreshError="1"/>
      <sheetData sheetId="15121" refreshError="1"/>
      <sheetData sheetId="15122" refreshError="1"/>
      <sheetData sheetId="15123" refreshError="1"/>
      <sheetData sheetId="15124" refreshError="1"/>
      <sheetData sheetId="15125" refreshError="1"/>
      <sheetData sheetId="15126" refreshError="1"/>
      <sheetData sheetId="15127" refreshError="1"/>
      <sheetData sheetId="15128" refreshError="1"/>
      <sheetData sheetId="15129" refreshError="1"/>
      <sheetData sheetId="15130" refreshError="1"/>
      <sheetData sheetId="15131" refreshError="1"/>
      <sheetData sheetId="15132" refreshError="1"/>
      <sheetData sheetId="15133" refreshError="1"/>
      <sheetData sheetId="15134" refreshError="1"/>
      <sheetData sheetId="15135" refreshError="1"/>
      <sheetData sheetId="15136" refreshError="1"/>
      <sheetData sheetId="15137" refreshError="1"/>
      <sheetData sheetId="15138" refreshError="1"/>
      <sheetData sheetId="15139" refreshError="1"/>
      <sheetData sheetId="15140" refreshError="1"/>
      <sheetData sheetId="15141" refreshError="1"/>
      <sheetData sheetId="15142" refreshError="1"/>
      <sheetData sheetId="15143" refreshError="1"/>
      <sheetData sheetId="15144" refreshError="1"/>
      <sheetData sheetId="15145" refreshError="1"/>
      <sheetData sheetId="15146" refreshError="1"/>
      <sheetData sheetId="15147" refreshError="1"/>
      <sheetData sheetId="15148" refreshError="1"/>
      <sheetData sheetId="15149" refreshError="1"/>
      <sheetData sheetId="15150" refreshError="1"/>
      <sheetData sheetId="15151" refreshError="1"/>
      <sheetData sheetId="15152" refreshError="1"/>
      <sheetData sheetId="15153" refreshError="1"/>
      <sheetData sheetId="15154" refreshError="1"/>
      <sheetData sheetId="15155" refreshError="1"/>
      <sheetData sheetId="15156" refreshError="1"/>
      <sheetData sheetId="15157" refreshError="1"/>
      <sheetData sheetId="15158" refreshError="1"/>
      <sheetData sheetId="15159" refreshError="1"/>
      <sheetData sheetId="15160"/>
      <sheetData sheetId="15161" refreshError="1"/>
      <sheetData sheetId="15162" refreshError="1"/>
      <sheetData sheetId="15163" refreshError="1"/>
      <sheetData sheetId="15164" refreshError="1"/>
      <sheetData sheetId="15165" refreshError="1"/>
      <sheetData sheetId="15166" refreshError="1"/>
      <sheetData sheetId="15167" refreshError="1"/>
      <sheetData sheetId="15168" refreshError="1"/>
      <sheetData sheetId="15169" refreshError="1"/>
      <sheetData sheetId="15170" refreshError="1"/>
      <sheetData sheetId="15171" refreshError="1"/>
      <sheetData sheetId="15172" refreshError="1"/>
      <sheetData sheetId="15173" refreshError="1"/>
      <sheetData sheetId="15174" refreshError="1"/>
      <sheetData sheetId="15175" refreshError="1"/>
      <sheetData sheetId="15176" refreshError="1"/>
      <sheetData sheetId="15177" refreshError="1"/>
      <sheetData sheetId="15178" refreshError="1"/>
      <sheetData sheetId="15179" refreshError="1"/>
      <sheetData sheetId="15180" refreshError="1"/>
      <sheetData sheetId="15181" refreshError="1"/>
      <sheetData sheetId="15182" refreshError="1"/>
      <sheetData sheetId="15183" refreshError="1"/>
      <sheetData sheetId="15184" refreshError="1"/>
      <sheetData sheetId="15185" refreshError="1"/>
      <sheetData sheetId="15186" refreshError="1"/>
      <sheetData sheetId="15187" refreshError="1"/>
      <sheetData sheetId="15188" refreshError="1"/>
      <sheetData sheetId="15189" refreshError="1"/>
      <sheetData sheetId="15190" refreshError="1"/>
      <sheetData sheetId="15191" refreshError="1"/>
      <sheetData sheetId="15192" refreshError="1"/>
      <sheetData sheetId="15193" refreshError="1"/>
      <sheetData sheetId="15194" refreshError="1"/>
      <sheetData sheetId="15195" refreshError="1"/>
      <sheetData sheetId="15196" refreshError="1"/>
      <sheetData sheetId="15197" refreshError="1"/>
      <sheetData sheetId="15198" refreshError="1"/>
      <sheetData sheetId="15199" refreshError="1"/>
      <sheetData sheetId="15200" refreshError="1"/>
      <sheetData sheetId="15201" refreshError="1"/>
      <sheetData sheetId="15202" refreshError="1"/>
      <sheetData sheetId="15203" refreshError="1"/>
      <sheetData sheetId="15204" refreshError="1"/>
      <sheetData sheetId="15205" refreshError="1"/>
      <sheetData sheetId="15206" refreshError="1"/>
      <sheetData sheetId="15207" refreshError="1"/>
      <sheetData sheetId="15208" refreshError="1"/>
      <sheetData sheetId="15209" refreshError="1"/>
      <sheetData sheetId="15210" refreshError="1"/>
      <sheetData sheetId="15211" refreshError="1"/>
      <sheetData sheetId="15212" refreshError="1"/>
      <sheetData sheetId="15213" refreshError="1"/>
      <sheetData sheetId="15214" refreshError="1"/>
      <sheetData sheetId="15215" refreshError="1"/>
      <sheetData sheetId="15216" refreshError="1"/>
      <sheetData sheetId="15217" refreshError="1"/>
      <sheetData sheetId="15218" refreshError="1"/>
      <sheetData sheetId="15219" refreshError="1"/>
      <sheetData sheetId="15220" refreshError="1"/>
      <sheetData sheetId="15221" refreshError="1"/>
      <sheetData sheetId="15222" refreshError="1"/>
      <sheetData sheetId="15223" refreshError="1"/>
      <sheetData sheetId="15224" refreshError="1"/>
      <sheetData sheetId="15225" refreshError="1"/>
      <sheetData sheetId="15226" refreshError="1"/>
      <sheetData sheetId="15227" refreshError="1"/>
      <sheetData sheetId="15228" refreshError="1"/>
      <sheetData sheetId="15229" refreshError="1"/>
      <sheetData sheetId="15230" refreshError="1"/>
      <sheetData sheetId="15231" refreshError="1"/>
      <sheetData sheetId="15232" refreshError="1"/>
      <sheetData sheetId="15233" refreshError="1"/>
      <sheetData sheetId="15234" refreshError="1"/>
      <sheetData sheetId="15235" refreshError="1"/>
      <sheetData sheetId="15236" refreshError="1"/>
      <sheetData sheetId="15237" refreshError="1"/>
      <sheetData sheetId="15238" refreshError="1"/>
      <sheetData sheetId="15239" refreshError="1"/>
      <sheetData sheetId="15240" refreshError="1"/>
      <sheetData sheetId="15241" refreshError="1"/>
      <sheetData sheetId="15242" refreshError="1"/>
      <sheetData sheetId="15243" refreshError="1"/>
      <sheetData sheetId="15244" refreshError="1"/>
      <sheetData sheetId="15245" refreshError="1"/>
      <sheetData sheetId="15246" refreshError="1"/>
      <sheetData sheetId="15247" refreshError="1"/>
      <sheetData sheetId="15248" refreshError="1"/>
      <sheetData sheetId="15249" refreshError="1"/>
      <sheetData sheetId="15250" refreshError="1"/>
      <sheetData sheetId="15251" refreshError="1"/>
      <sheetData sheetId="15252" refreshError="1"/>
      <sheetData sheetId="15253" refreshError="1"/>
      <sheetData sheetId="15254" refreshError="1"/>
      <sheetData sheetId="15255" refreshError="1"/>
      <sheetData sheetId="15256" refreshError="1"/>
      <sheetData sheetId="15257" refreshError="1"/>
      <sheetData sheetId="15258" refreshError="1"/>
      <sheetData sheetId="15259" refreshError="1"/>
      <sheetData sheetId="15260" refreshError="1"/>
      <sheetData sheetId="15261" refreshError="1"/>
      <sheetData sheetId="15262" refreshError="1"/>
      <sheetData sheetId="15263" refreshError="1"/>
      <sheetData sheetId="15264" refreshError="1"/>
      <sheetData sheetId="15265" refreshError="1"/>
      <sheetData sheetId="15266" refreshError="1"/>
      <sheetData sheetId="15267" refreshError="1"/>
      <sheetData sheetId="15268" refreshError="1"/>
      <sheetData sheetId="15269" refreshError="1"/>
      <sheetData sheetId="15270" refreshError="1"/>
      <sheetData sheetId="15271" refreshError="1"/>
      <sheetData sheetId="15272" refreshError="1"/>
      <sheetData sheetId="15273" refreshError="1"/>
      <sheetData sheetId="15274" refreshError="1"/>
      <sheetData sheetId="15275" refreshError="1"/>
      <sheetData sheetId="15276" refreshError="1"/>
      <sheetData sheetId="15277" refreshError="1"/>
      <sheetData sheetId="15278" refreshError="1"/>
      <sheetData sheetId="15279" refreshError="1"/>
      <sheetData sheetId="15280" refreshError="1"/>
      <sheetData sheetId="15281" refreshError="1"/>
      <sheetData sheetId="15282" refreshError="1"/>
      <sheetData sheetId="15283" refreshError="1"/>
      <sheetData sheetId="15284" refreshError="1"/>
      <sheetData sheetId="15285" refreshError="1"/>
      <sheetData sheetId="15286" refreshError="1"/>
      <sheetData sheetId="15287" refreshError="1"/>
      <sheetData sheetId="15288" refreshError="1"/>
      <sheetData sheetId="15289" refreshError="1"/>
      <sheetData sheetId="15290" refreshError="1"/>
      <sheetData sheetId="15291" refreshError="1"/>
      <sheetData sheetId="15292" refreshError="1"/>
      <sheetData sheetId="15293" refreshError="1"/>
      <sheetData sheetId="15294" refreshError="1"/>
      <sheetData sheetId="15295" refreshError="1"/>
      <sheetData sheetId="15296" refreshError="1"/>
      <sheetData sheetId="15297" refreshError="1"/>
      <sheetData sheetId="15298" refreshError="1"/>
      <sheetData sheetId="15299" refreshError="1"/>
      <sheetData sheetId="15300" refreshError="1"/>
      <sheetData sheetId="15301" refreshError="1"/>
      <sheetData sheetId="15302" refreshError="1"/>
      <sheetData sheetId="15303" refreshError="1"/>
      <sheetData sheetId="15304" refreshError="1"/>
      <sheetData sheetId="15305" refreshError="1"/>
      <sheetData sheetId="15306" refreshError="1"/>
      <sheetData sheetId="15307" refreshError="1"/>
      <sheetData sheetId="15308" refreshError="1"/>
      <sheetData sheetId="15309" refreshError="1"/>
      <sheetData sheetId="15310" refreshError="1"/>
      <sheetData sheetId="15311" refreshError="1"/>
      <sheetData sheetId="15312" refreshError="1"/>
      <sheetData sheetId="15313" refreshError="1"/>
      <sheetData sheetId="15314" refreshError="1"/>
      <sheetData sheetId="15315" refreshError="1"/>
      <sheetData sheetId="15316" refreshError="1"/>
      <sheetData sheetId="15317" refreshError="1"/>
      <sheetData sheetId="15318" refreshError="1"/>
      <sheetData sheetId="15319" refreshError="1"/>
      <sheetData sheetId="15320" refreshError="1"/>
      <sheetData sheetId="15321" refreshError="1"/>
      <sheetData sheetId="15322" refreshError="1"/>
      <sheetData sheetId="15323" refreshError="1"/>
      <sheetData sheetId="15324" refreshError="1"/>
      <sheetData sheetId="15325" refreshError="1"/>
      <sheetData sheetId="15326" refreshError="1"/>
      <sheetData sheetId="15327" refreshError="1"/>
      <sheetData sheetId="15328" refreshError="1"/>
      <sheetData sheetId="15329" refreshError="1"/>
      <sheetData sheetId="15330" refreshError="1"/>
      <sheetData sheetId="15331" refreshError="1"/>
      <sheetData sheetId="15332" refreshError="1"/>
      <sheetData sheetId="15333" refreshError="1"/>
      <sheetData sheetId="15334" refreshError="1"/>
      <sheetData sheetId="15335" refreshError="1"/>
      <sheetData sheetId="15336" refreshError="1"/>
      <sheetData sheetId="15337" refreshError="1"/>
      <sheetData sheetId="15338" refreshError="1"/>
      <sheetData sheetId="15339" refreshError="1"/>
      <sheetData sheetId="15340" refreshError="1"/>
      <sheetData sheetId="15341" refreshError="1"/>
      <sheetData sheetId="15342" refreshError="1"/>
      <sheetData sheetId="15343" refreshError="1"/>
      <sheetData sheetId="15344" refreshError="1"/>
      <sheetData sheetId="15345" refreshError="1"/>
      <sheetData sheetId="15346" refreshError="1"/>
      <sheetData sheetId="15347" refreshError="1"/>
      <sheetData sheetId="15348" refreshError="1"/>
      <sheetData sheetId="15349" refreshError="1"/>
      <sheetData sheetId="15350" refreshError="1"/>
      <sheetData sheetId="15351" refreshError="1"/>
      <sheetData sheetId="15352" refreshError="1"/>
      <sheetData sheetId="15353" refreshError="1"/>
      <sheetData sheetId="15354" refreshError="1"/>
      <sheetData sheetId="15355" refreshError="1"/>
      <sheetData sheetId="15356" refreshError="1"/>
      <sheetData sheetId="15357" refreshError="1"/>
      <sheetData sheetId="15358" refreshError="1"/>
      <sheetData sheetId="15359" refreshError="1"/>
      <sheetData sheetId="15360" refreshError="1"/>
      <sheetData sheetId="15361" refreshError="1"/>
      <sheetData sheetId="15362" refreshError="1"/>
      <sheetData sheetId="15363" refreshError="1"/>
      <sheetData sheetId="15364" refreshError="1"/>
      <sheetData sheetId="15365" refreshError="1"/>
      <sheetData sheetId="15366" refreshError="1"/>
      <sheetData sheetId="15367" refreshError="1"/>
      <sheetData sheetId="15368" refreshError="1"/>
      <sheetData sheetId="15369" refreshError="1"/>
      <sheetData sheetId="15370" refreshError="1"/>
      <sheetData sheetId="15371" refreshError="1"/>
      <sheetData sheetId="15372" refreshError="1"/>
      <sheetData sheetId="15373" refreshError="1"/>
      <sheetData sheetId="15374" refreshError="1"/>
      <sheetData sheetId="15375" refreshError="1"/>
      <sheetData sheetId="15376" refreshError="1"/>
      <sheetData sheetId="15377" refreshError="1"/>
      <sheetData sheetId="15378" refreshError="1"/>
      <sheetData sheetId="15379" refreshError="1"/>
      <sheetData sheetId="15380" refreshError="1"/>
      <sheetData sheetId="15381" refreshError="1"/>
      <sheetData sheetId="15382" refreshError="1"/>
      <sheetData sheetId="15383" refreshError="1"/>
      <sheetData sheetId="15384" refreshError="1"/>
      <sheetData sheetId="15385" refreshError="1"/>
      <sheetData sheetId="15386" refreshError="1"/>
      <sheetData sheetId="15387" refreshError="1"/>
      <sheetData sheetId="15388" refreshError="1"/>
      <sheetData sheetId="15389" refreshError="1"/>
      <sheetData sheetId="15390" refreshError="1"/>
      <sheetData sheetId="15391" refreshError="1"/>
      <sheetData sheetId="15392" refreshError="1"/>
      <sheetData sheetId="15393" refreshError="1"/>
      <sheetData sheetId="15394" refreshError="1"/>
      <sheetData sheetId="15395" refreshError="1"/>
      <sheetData sheetId="15396" refreshError="1"/>
      <sheetData sheetId="15397" refreshError="1"/>
      <sheetData sheetId="15398" refreshError="1"/>
      <sheetData sheetId="15399" refreshError="1"/>
      <sheetData sheetId="15400" refreshError="1"/>
      <sheetData sheetId="15401" refreshError="1"/>
      <sheetData sheetId="15402" refreshError="1"/>
      <sheetData sheetId="15403" refreshError="1"/>
      <sheetData sheetId="15404" refreshError="1"/>
      <sheetData sheetId="15405" refreshError="1"/>
      <sheetData sheetId="15406" refreshError="1"/>
      <sheetData sheetId="15407" refreshError="1"/>
      <sheetData sheetId="15408" refreshError="1"/>
      <sheetData sheetId="15409" refreshError="1"/>
      <sheetData sheetId="15410" refreshError="1"/>
      <sheetData sheetId="15411" refreshError="1"/>
      <sheetData sheetId="15412" refreshError="1"/>
      <sheetData sheetId="15413" refreshError="1"/>
      <sheetData sheetId="15414" refreshError="1"/>
      <sheetData sheetId="15415" refreshError="1"/>
      <sheetData sheetId="15416" refreshError="1"/>
      <sheetData sheetId="15417" refreshError="1"/>
      <sheetData sheetId="15418" refreshError="1"/>
      <sheetData sheetId="15419" refreshError="1"/>
      <sheetData sheetId="15420" refreshError="1"/>
      <sheetData sheetId="15421" refreshError="1"/>
      <sheetData sheetId="15422" refreshError="1"/>
      <sheetData sheetId="15423" refreshError="1"/>
      <sheetData sheetId="15424" refreshError="1"/>
      <sheetData sheetId="15425" refreshError="1"/>
      <sheetData sheetId="15426" refreshError="1"/>
      <sheetData sheetId="15427" refreshError="1"/>
      <sheetData sheetId="15428" refreshError="1"/>
      <sheetData sheetId="15429" refreshError="1"/>
      <sheetData sheetId="15430" refreshError="1"/>
      <sheetData sheetId="15431" refreshError="1"/>
      <sheetData sheetId="15432" refreshError="1"/>
      <sheetData sheetId="15433" refreshError="1"/>
      <sheetData sheetId="15434" refreshError="1"/>
      <sheetData sheetId="15435" refreshError="1"/>
      <sheetData sheetId="15436" refreshError="1"/>
      <sheetData sheetId="15437" refreshError="1"/>
      <sheetData sheetId="15438" refreshError="1"/>
      <sheetData sheetId="15439" refreshError="1"/>
      <sheetData sheetId="15440" refreshError="1"/>
      <sheetData sheetId="15441" refreshError="1"/>
      <sheetData sheetId="15442" refreshError="1"/>
      <sheetData sheetId="15443" refreshError="1"/>
      <sheetData sheetId="15444" refreshError="1"/>
      <sheetData sheetId="15445" refreshError="1"/>
      <sheetData sheetId="15446" refreshError="1"/>
      <sheetData sheetId="15447" refreshError="1"/>
      <sheetData sheetId="15448" refreshError="1"/>
      <sheetData sheetId="15449" refreshError="1"/>
      <sheetData sheetId="15450" refreshError="1"/>
      <sheetData sheetId="15451" refreshError="1"/>
      <sheetData sheetId="15452" refreshError="1"/>
      <sheetData sheetId="15453" refreshError="1"/>
      <sheetData sheetId="15454" refreshError="1"/>
      <sheetData sheetId="15455" refreshError="1"/>
      <sheetData sheetId="15456" refreshError="1"/>
      <sheetData sheetId="15457" refreshError="1"/>
      <sheetData sheetId="15458" refreshError="1"/>
      <sheetData sheetId="15459" refreshError="1"/>
      <sheetData sheetId="15460" refreshError="1"/>
      <sheetData sheetId="15461" refreshError="1"/>
      <sheetData sheetId="15462" refreshError="1"/>
      <sheetData sheetId="15463" refreshError="1"/>
      <sheetData sheetId="15464" refreshError="1"/>
      <sheetData sheetId="15465" refreshError="1"/>
      <sheetData sheetId="15466" refreshError="1"/>
      <sheetData sheetId="15467" refreshError="1"/>
      <sheetData sheetId="15468" refreshError="1"/>
      <sheetData sheetId="15469" refreshError="1"/>
      <sheetData sheetId="15470" refreshError="1"/>
      <sheetData sheetId="15471" refreshError="1"/>
      <sheetData sheetId="15472" refreshError="1"/>
      <sheetData sheetId="15473" refreshError="1"/>
      <sheetData sheetId="15474" refreshError="1"/>
      <sheetData sheetId="15475" refreshError="1"/>
      <sheetData sheetId="15476" refreshError="1"/>
      <sheetData sheetId="15477" refreshError="1"/>
      <sheetData sheetId="15478" refreshError="1"/>
      <sheetData sheetId="15479" refreshError="1"/>
      <sheetData sheetId="15480" refreshError="1"/>
      <sheetData sheetId="15481" refreshError="1"/>
      <sheetData sheetId="15482" refreshError="1"/>
      <sheetData sheetId="15483" refreshError="1"/>
      <sheetData sheetId="15484" refreshError="1"/>
      <sheetData sheetId="15485" refreshError="1"/>
      <sheetData sheetId="15486" refreshError="1"/>
      <sheetData sheetId="15487" refreshError="1"/>
      <sheetData sheetId="15488" refreshError="1"/>
      <sheetData sheetId="15489" refreshError="1"/>
      <sheetData sheetId="15490" refreshError="1"/>
      <sheetData sheetId="15491" refreshError="1"/>
      <sheetData sheetId="15492" refreshError="1"/>
      <sheetData sheetId="15493" refreshError="1"/>
      <sheetData sheetId="15494" refreshError="1"/>
      <sheetData sheetId="15495" refreshError="1"/>
      <sheetData sheetId="15496" refreshError="1"/>
      <sheetData sheetId="15497" refreshError="1"/>
      <sheetData sheetId="15498" refreshError="1"/>
      <sheetData sheetId="15499" refreshError="1"/>
      <sheetData sheetId="15500" refreshError="1"/>
      <sheetData sheetId="15501" refreshError="1"/>
      <sheetData sheetId="15502" refreshError="1"/>
      <sheetData sheetId="15503" refreshError="1"/>
      <sheetData sheetId="15504" refreshError="1"/>
      <sheetData sheetId="15505" refreshError="1"/>
      <sheetData sheetId="15506" refreshError="1"/>
      <sheetData sheetId="15507" refreshError="1"/>
      <sheetData sheetId="15508" refreshError="1"/>
      <sheetData sheetId="15509" refreshError="1"/>
      <sheetData sheetId="15510" refreshError="1"/>
      <sheetData sheetId="15511" refreshError="1"/>
      <sheetData sheetId="15512" refreshError="1"/>
      <sheetData sheetId="15513" refreshError="1"/>
      <sheetData sheetId="15514" refreshError="1"/>
      <sheetData sheetId="15515" refreshError="1"/>
      <sheetData sheetId="15516" refreshError="1"/>
      <sheetData sheetId="15517" refreshError="1"/>
      <sheetData sheetId="15518" refreshError="1"/>
      <sheetData sheetId="15519" refreshError="1"/>
      <sheetData sheetId="15520" refreshError="1"/>
      <sheetData sheetId="15521" refreshError="1"/>
      <sheetData sheetId="15522" refreshError="1"/>
      <sheetData sheetId="15523" refreshError="1"/>
      <sheetData sheetId="15524" refreshError="1"/>
      <sheetData sheetId="15525" refreshError="1"/>
      <sheetData sheetId="15526" refreshError="1"/>
      <sheetData sheetId="15527" refreshError="1"/>
      <sheetData sheetId="15528" refreshError="1"/>
      <sheetData sheetId="15529" refreshError="1"/>
      <sheetData sheetId="15530" refreshError="1"/>
      <sheetData sheetId="15531" refreshError="1"/>
      <sheetData sheetId="15532" refreshError="1"/>
      <sheetData sheetId="15533" refreshError="1"/>
      <sheetData sheetId="15534" refreshError="1"/>
      <sheetData sheetId="15535" refreshError="1"/>
      <sheetData sheetId="15536" refreshError="1"/>
      <sheetData sheetId="15537" refreshError="1"/>
      <sheetData sheetId="15538" refreshError="1"/>
      <sheetData sheetId="15539" refreshError="1"/>
      <sheetData sheetId="15540" refreshError="1"/>
      <sheetData sheetId="15541" refreshError="1"/>
      <sheetData sheetId="15542" refreshError="1"/>
      <sheetData sheetId="15543" refreshError="1"/>
      <sheetData sheetId="15544" refreshError="1"/>
      <sheetData sheetId="15545" refreshError="1"/>
      <sheetData sheetId="15546" refreshError="1"/>
      <sheetData sheetId="15547" refreshError="1"/>
      <sheetData sheetId="15548" refreshError="1"/>
      <sheetData sheetId="15549" refreshError="1"/>
      <sheetData sheetId="15550" refreshError="1"/>
      <sheetData sheetId="15551" refreshError="1"/>
      <sheetData sheetId="15552" refreshError="1"/>
      <sheetData sheetId="15553" refreshError="1"/>
      <sheetData sheetId="15554" refreshError="1"/>
      <sheetData sheetId="15555" refreshError="1"/>
      <sheetData sheetId="15556" refreshError="1"/>
      <sheetData sheetId="15557" refreshError="1"/>
      <sheetData sheetId="15558" refreshError="1"/>
      <sheetData sheetId="15559" refreshError="1"/>
      <sheetData sheetId="15560" refreshError="1"/>
      <sheetData sheetId="15561" refreshError="1"/>
      <sheetData sheetId="15562" refreshError="1"/>
      <sheetData sheetId="15563" refreshError="1"/>
      <sheetData sheetId="15564" refreshError="1"/>
      <sheetData sheetId="15565" refreshError="1"/>
      <sheetData sheetId="15566" refreshError="1"/>
      <sheetData sheetId="15567" refreshError="1"/>
      <sheetData sheetId="15568" refreshError="1"/>
      <sheetData sheetId="15569" refreshError="1"/>
      <sheetData sheetId="15570" refreshError="1"/>
      <sheetData sheetId="15571" refreshError="1"/>
      <sheetData sheetId="15572" refreshError="1"/>
      <sheetData sheetId="15573" refreshError="1"/>
      <sheetData sheetId="15574" refreshError="1"/>
      <sheetData sheetId="15575" refreshError="1"/>
      <sheetData sheetId="15576" refreshError="1"/>
      <sheetData sheetId="15577" refreshError="1"/>
      <sheetData sheetId="15578" refreshError="1"/>
      <sheetData sheetId="15579" refreshError="1"/>
      <sheetData sheetId="15580" refreshError="1"/>
      <sheetData sheetId="15581" refreshError="1"/>
      <sheetData sheetId="15582" refreshError="1"/>
      <sheetData sheetId="15583" refreshError="1"/>
      <sheetData sheetId="15584" refreshError="1"/>
      <sheetData sheetId="15585" refreshError="1"/>
      <sheetData sheetId="15586" refreshError="1"/>
      <sheetData sheetId="15587" refreshError="1"/>
      <sheetData sheetId="15588" refreshError="1"/>
      <sheetData sheetId="15589" refreshError="1"/>
      <sheetData sheetId="15590" refreshError="1"/>
      <sheetData sheetId="15591" refreshError="1"/>
      <sheetData sheetId="15592" refreshError="1"/>
      <sheetData sheetId="15593" refreshError="1"/>
      <sheetData sheetId="15594" refreshError="1"/>
      <sheetData sheetId="15595" refreshError="1"/>
      <sheetData sheetId="15596" refreshError="1"/>
      <sheetData sheetId="15597" refreshError="1"/>
      <sheetData sheetId="15598" refreshError="1"/>
      <sheetData sheetId="15599" refreshError="1"/>
      <sheetData sheetId="15600" refreshError="1"/>
      <sheetData sheetId="15601" refreshError="1"/>
      <sheetData sheetId="15602" refreshError="1"/>
      <sheetData sheetId="15603" refreshError="1"/>
      <sheetData sheetId="15604" refreshError="1"/>
      <sheetData sheetId="15605" refreshError="1"/>
      <sheetData sheetId="15606" refreshError="1"/>
      <sheetData sheetId="15607" refreshError="1"/>
      <sheetData sheetId="15608" refreshError="1"/>
      <sheetData sheetId="15609" refreshError="1"/>
      <sheetData sheetId="15610" refreshError="1"/>
      <sheetData sheetId="15611" refreshError="1"/>
      <sheetData sheetId="15612" refreshError="1"/>
      <sheetData sheetId="15613" refreshError="1"/>
      <sheetData sheetId="15614" refreshError="1"/>
      <sheetData sheetId="15615" refreshError="1"/>
      <sheetData sheetId="15616" refreshError="1"/>
      <sheetData sheetId="15617" refreshError="1"/>
      <sheetData sheetId="15618" refreshError="1"/>
      <sheetData sheetId="15619" refreshError="1"/>
      <sheetData sheetId="15620" refreshError="1"/>
      <sheetData sheetId="15621" refreshError="1"/>
      <sheetData sheetId="15622" refreshError="1"/>
      <sheetData sheetId="15623" refreshError="1"/>
      <sheetData sheetId="15624" refreshError="1"/>
      <sheetData sheetId="15625" refreshError="1"/>
      <sheetData sheetId="15626" refreshError="1"/>
      <sheetData sheetId="15627" refreshError="1"/>
      <sheetData sheetId="15628" refreshError="1"/>
      <sheetData sheetId="15629" refreshError="1"/>
      <sheetData sheetId="15630" refreshError="1"/>
      <sheetData sheetId="15631" refreshError="1"/>
      <sheetData sheetId="15632" refreshError="1"/>
      <sheetData sheetId="15633" refreshError="1"/>
      <sheetData sheetId="15634" refreshError="1"/>
      <sheetData sheetId="15635" refreshError="1"/>
      <sheetData sheetId="15636" refreshError="1"/>
      <sheetData sheetId="15637" refreshError="1"/>
      <sheetData sheetId="15638" refreshError="1"/>
      <sheetData sheetId="15639" refreshError="1"/>
      <sheetData sheetId="15640" refreshError="1"/>
      <sheetData sheetId="15641" refreshError="1"/>
      <sheetData sheetId="15642" refreshError="1"/>
      <sheetData sheetId="15643" refreshError="1"/>
      <sheetData sheetId="15644" refreshError="1"/>
      <sheetData sheetId="15645" refreshError="1"/>
      <sheetData sheetId="15646" refreshError="1"/>
      <sheetData sheetId="15647" refreshError="1"/>
      <sheetData sheetId="15648" refreshError="1"/>
      <sheetData sheetId="15649" refreshError="1"/>
      <sheetData sheetId="15650" refreshError="1"/>
      <sheetData sheetId="15651" refreshError="1"/>
      <sheetData sheetId="15652" refreshError="1"/>
      <sheetData sheetId="15653" refreshError="1"/>
      <sheetData sheetId="15654" refreshError="1"/>
      <sheetData sheetId="15655" refreshError="1"/>
      <sheetData sheetId="15656" refreshError="1"/>
      <sheetData sheetId="15657" refreshError="1"/>
      <sheetData sheetId="15658" refreshError="1"/>
      <sheetData sheetId="15659" refreshError="1"/>
      <sheetData sheetId="15660" refreshError="1"/>
      <sheetData sheetId="15661" refreshError="1"/>
      <sheetData sheetId="15662" refreshError="1"/>
      <sheetData sheetId="15663" refreshError="1"/>
      <sheetData sheetId="15664" refreshError="1"/>
      <sheetData sheetId="15665" refreshError="1"/>
      <sheetData sheetId="15666" refreshError="1"/>
      <sheetData sheetId="15667" refreshError="1"/>
      <sheetData sheetId="15668" refreshError="1"/>
      <sheetData sheetId="15669" refreshError="1"/>
      <sheetData sheetId="15670" refreshError="1"/>
      <sheetData sheetId="15671" refreshError="1"/>
      <sheetData sheetId="15672" refreshError="1"/>
      <sheetData sheetId="15673" refreshError="1"/>
      <sheetData sheetId="15674" refreshError="1"/>
      <sheetData sheetId="15675" refreshError="1"/>
      <sheetData sheetId="15676" refreshError="1"/>
      <sheetData sheetId="15677" refreshError="1"/>
      <sheetData sheetId="15678" refreshError="1"/>
      <sheetData sheetId="15679" refreshError="1"/>
      <sheetData sheetId="15680" refreshError="1"/>
      <sheetData sheetId="15681" refreshError="1"/>
      <sheetData sheetId="15682" refreshError="1"/>
      <sheetData sheetId="15683" refreshError="1"/>
      <sheetData sheetId="15684" refreshError="1"/>
      <sheetData sheetId="15685" refreshError="1"/>
      <sheetData sheetId="15686" refreshError="1"/>
      <sheetData sheetId="15687" refreshError="1"/>
      <sheetData sheetId="15688" refreshError="1"/>
      <sheetData sheetId="15689" refreshError="1"/>
      <sheetData sheetId="15690" refreshError="1"/>
      <sheetData sheetId="15691" refreshError="1"/>
      <sheetData sheetId="15692" refreshError="1"/>
      <sheetData sheetId="15693" refreshError="1"/>
      <sheetData sheetId="15694" refreshError="1"/>
      <sheetData sheetId="15695" refreshError="1"/>
      <sheetData sheetId="15696" refreshError="1"/>
      <sheetData sheetId="15697" refreshError="1"/>
      <sheetData sheetId="15698" refreshError="1"/>
      <sheetData sheetId="15699" refreshError="1"/>
      <sheetData sheetId="15700" refreshError="1"/>
      <sheetData sheetId="15701" refreshError="1"/>
      <sheetData sheetId="15702" refreshError="1"/>
      <sheetData sheetId="15703" refreshError="1"/>
      <sheetData sheetId="15704" refreshError="1"/>
      <sheetData sheetId="15705" refreshError="1"/>
      <sheetData sheetId="15706" refreshError="1"/>
      <sheetData sheetId="15707" refreshError="1"/>
      <sheetData sheetId="15708" refreshError="1"/>
      <sheetData sheetId="15709" refreshError="1"/>
      <sheetData sheetId="15710" refreshError="1"/>
      <sheetData sheetId="15711" refreshError="1"/>
      <sheetData sheetId="15712" refreshError="1"/>
      <sheetData sheetId="15713" refreshError="1"/>
      <sheetData sheetId="15714" refreshError="1"/>
      <sheetData sheetId="15715" refreshError="1"/>
      <sheetData sheetId="15716" refreshError="1"/>
      <sheetData sheetId="15717" refreshError="1"/>
      <sheetData sheetId="15718" refreshError="1"/>
      <sheetData sheetId="15719" refreshError="1"/>
      <sheetData sheetId="15720" refreshError="1"/>
      <sheetData sheetId="15721" refreshError="1"/>
      <sheetData sheetId="15722" refreshError="1"/>
      <sheetData sheetId="15723" refreshError="1"/>
      <sheetData sheetId="15724" refreshError="1"/>
      <sheetData sheetId="15725" refreshError="1"/>
      <sheetData sheetId="15726" refreshError="1"/>
      <sheetData sheetId="15727" refreshError="1"/>
      <sheetData sheetId="15728" refreshError="1"/>
      <sheetData sheetId="15729" refreshError="1"/>
      <sheetData sheetId="15730" refreshError="1"/>
      <sheetData sheetId="15731" refreshError="1"/>
      <sheetData sheetId="15732" refreshError="1"/>
      <sheetData sheetId="15733" refreshError="1"/>
      <sheetData sheetId="15734" refreshError="1"/>
      <sheetData sheetId="15735" refreshError="1"/>
      <sheetData sheetId="15736" refreshError="1"/>
      <sheetData sheetId="15737" refreshError="1"/>
      <sheetData sheetId="15738" refreshError="1"/>
      <sheetData sheetId="15739" refreshError="1"/>
      <sheetData sheetId="15740" refreshError="1"/>
      <sheetData sheetId="15741" refreshError="1"/>
      <sheetData sheetId="15742" refreshError="1"/>
      <sheetData sheetId="15743" refreshError="1"/>
      <sheetData sheetId="15744" refreshError="1"/>
      <sheetData sheetId="15745" refreshError="1"/>
      <sheetData sheetId="15746" refreshError="1"/>
      <sheetData sheetId="15747" refreshError="1"/>
      <sheetData sheetId="15748" refreshError="1"/>
      <sheetData sheetId="15749" refreshError="1"/>
      <sheetData sheetId="15750" refreshError="1"/>
      <sheetData sheetId="15751" refreshError="1"/>
      <sheetData sheetId="15752" refreshError="1"/>
      <sheetData sheetId="15753" refreshError="1"/>
      <sheetData sheetId="15754" refreshError="1"/>
      <sheetData sheetId="15755" refreshError="1"/>
      <sheetData sheetId="15756" refreshError="1"/>
      <sheetData sheetId="15757" refreshError="1"/>
      <sheetData sheetId="15758" refreshError="1"/>
      <sheetData sheetId="15759" refreshError="1"/>
      <sheetData sheetId="15760" refreshError="1"/>
      <sheetData sheetId="15761" refreshError="1"/>
      <sheetData sheetId="15762" refreshError="1"/>
      <sheetData sheetId="15763" refreshError="1"/>
      <sheetData sheetId="15764" refreshError="1"/>
      <sheetData sheetId="15765" refreshError="1"/>
      <sheetData sheetId="15766" refreshError="1"/>
      <sheetData sheetId="15767" refreshError="1"/>
      <sheetData sheetId="15768" refreshError="1"/>
      <sheetData sheetId="15769" refreshError="1"/>
      <sheetData sheetId="15770" refreshError="1"/>
      <sheetData sheetId="15771" refreshError="1"/>
      <sheetData sheetId="15772" refreshError="1"/>
      <sheetData sheetId="15773" refreshError="1"/>
      <sheetData sheetId="15774" refreshError="1"/>
      <sheetData sheetId="15775" refreshError="1"/>
      <sheetData sheetId="15776" refreshError="1"/>
      <sheetData sheetId="15777" refreshError="1"/>
      <sheetData sheetId="15778" refreshError="1"/>
      <sheetData sheetId="15779" refreshError="1"/>
      <sheetData sheetId="15780" refreshError="1"/>
      <sheetData sheetId="15781" refreshError="1"/>
      <sheetData sheetId="15782" refreshError="1"/>
      <sheetData sheetId="15783" refreshError="1"/>
      <sheetData sheetId="15784" refreshError="1"/>
      <sheetData sheetId="15785" refreshError="1"/>
      <sheetData sheetId="15786" refreshError="1"/>
      <sheetData sheetId="15787" refreshError="1"/>
      <sheetData sheetId="15788" refreshError="1"/>
      <sheetData sheetId="15789" refreshError="1"/>
      <sheetData sheetId="15790" refreshError="1"/>
      <sheetData sheetId="15791" refreshError="1"/>
      <sheetData sheetId="15792" refreshError="1"/>
      <sheetData sheetId="15793" refreshError="1"/>
      <sheetData sheetId="15794" refreshError="1"/>
      <sheetData sheetId="15795" refreshError="1"/>
      <sheetData sheetId="15796" refreshError="1"/>
      <sheetData sheetId="15797" refreshError="1"/>
      <sheetData sheetId="15798" refreshError="1"/>
      <sheetData sheetId="15799" refreshError="1"/>
      <sheetData sheetId="15800" refreshError="1"/>
      <sheetData sheetId="15801" refreshError="1"/>
      <sheetData sheetId="15802" refreshError="1"/>
      <sheetData sheetId="15803" refreshError="1"/>
      <sheetData sheetId="15804" refreshError="1"/>
      <sheetData sheetId="15805" refreshError="1"/>
      <sheetData sheetId="15806" refreshError="1"/>
      <sheetData sheetId="15807" refreshError="1"/>
      <sheetData sheetId="15808" refreshError="1"/>
      <sheetData sheetId="15809" refreshError="1"/>
      <sheetData sheetId="15810" refreshError="1"/>
      <sheetData sheetId="15811" refreshError="1"/>
      <sheetData sheetId="15812" refreshError="1"/>
      <sheetData sheetId="15813" refreshError="1"/>
      <sheetData sheetId="15814" refreshError="1"/>
      <sheetData sheetId="15815" refreshError="1"/>
      <sheetData sheetId="15816" refreshError="1"/>
      <sheetData sheetId="15817" refreshError="1"/>
      <sheetData sheetId="15818" refreshError="1"/>
      <sheetData sheetId="15819" refreshError="1"/>
      <sheetData sheetId="15820" refreshError="1"/>
      <sheetData sheetId="15821" refreshError="1"/>
      <sheetData sheetId="15822" refreshError="1"/>
      <sheetData sheetId="15823" refreshError="1"/>
      <sheetData sheetId="15824" refreshError="1"/>
      <sheetData sheetId="15825" refreshError="1"/>
      <sheetData sheetId="15826" refreshError="1"/>
      <sheetData sheetId="15827" refreshError="1"/>
      <sheetData sheetId="15828" refreshError="1"/>
      <sheetData sheetId="15829" refreshError="1"/>
      <sheetData sheetId="15830" refreshError="1"/>
      <sheetData sheetId="15831" refreshError="1"/>
      <sheetData sheetId="15832" refreshError="1"/>
      <sheetData sheetId="15833" refreshError="1"/>
      <sheetData sheetId="15834" refreshError="1"/>
      <sheetData sheetId="15835" refreshError="1"/>
      <sheetData sheetId="15836" refreshError="1"/>
      <sheetData sheetId="15837" refreshError="1"/>
      <sheetData sheetId="15838" refreshError="1"/>
      <sheetData sheetId="15839" refreshError="1"/>
      <sheetData sheetId="15840" refreshError="1"/>
      <sheetData sheetId="15841" refreshError="1"/>
      <sheetData sheetId="15842" refreshError="1"/>
      <sheetData sheetId="15843" refreshError="1"/>
      <sheetData sheetId="15844" refreshError="1"/>
      <sheetData sheetId="15845" refreshError="1"/>
      <sheetData sheetId="15846" refreshError="1"/>
      <sheetData sheetId="15847" refreshError="1"/>
      <sheetData sheetId="15848" refreshError="1"/>
      <sheetData sheetId="15849" refreshError="1"/>
      <sheetData sheetId="15850" refreshError="1"/>
      <sheetData sheetId="15851" refreshError="1"/>
      <sheetData sheetId="15852" refreshError="1"/>
      <sheetData sheetId="15853" refreshError="1"/>
      <sheetData sheetId="15854" refreshError="1"/>
      <sheetData sheetId="15855" refreshError="1"/>
      <sheetData sheetId="15856" refreshError="1"/>
      <sheetData sheetId="15857" refreshError="1"/>
      <sheetData sheetId="15858" refreshError="1"/>
      <sheetData sheetId="15859" refreshError="1"/>
      <sheetData sheetId="15860" refreshError="1"/>
      <sheetData sheetId="15861" refreshError="1"/>
      <sheetData sheetId="15862" refreshError="1"/>
      <sheetData sheetId="15863" refreshError="1"/>
      <sheetData sheetId="15864" refreshError="1"/>
      <sheetData sheetId="15865" refreshError="1"/>
      <sheetData sheetId="15866" refreshError="1"/>
      <sheetData sheetId="15867" refreshError="1"/>
      <sheetData sheetId="15868" refreshError="1"/>
      <sheetData sheetId="15869" refreshError="1"/>
      <sheetData sheetId="15870" refreshError="1"/>
      <sheetData sheetId="15871" refreshError="1"/>
      <sheetData sheetId="15872" refreshError="1"/>
      <sheetData sheetId="15873" refreshError="1"/>
      <sheetData sheetId="15874" refreshError="1"/>
      <sheetData sheetId="15875" refreshError="1"/>
      <sheetData sheetId="15876" refreshError="1"/>
      <sheetData sheetId="15877" refreshError="1"/>
      <sheetData sheetId="15878" refreshError="1"/>
      <sheetData sheetId="15879" refreshError="1"/>
      <sheetData sheetId="15880" refreshError="1"/>
      <sheetData sheetId="15881" refreshError="1"/>
      <sheetData sheetId="15882" refreshError="1"/>
      <sheetData sheetId="15883" refreshError="1"/>
      <sheetData sheetId="15884" refreshError="1"/>
      <sheetData sheetId="15885" refreshError="1"/>
      <sheetData sheetId="15886" refreshError="1"/>
      <sheetData sheetId="15887" refreshError="1"/>
      <sheetData sheetId="15888" refreshError="1"/>
      <sheetData sheetId="15889" refreshError="1"/>
      <sheetData sheetId="15890" refreshError="1"/>
      <sheetData sheetId="15891" refreshError="1"/>
      <sheetData sheetId="15892" refreshError="1"/>
      <sheetData sheetId="15893" refreshError="1"/>
      <sheetData sheetId="15894" refreshError="1"/>
      <sheetData sheetId="15895" refreshError="1"/>
      <sheetData sheetId="15896" refreshError="1"/>
      <sheetData sheetId="15897" refreshError="1"/>
      <sheetData sheetId="15898" refreshError="1"/>
      <sheetData sheetId="15899" refreshError="1"/>
      <sheetData sheetId="15900" refreshError="1"/>
      <sheetData sheetId="15901" refreshError="1"/>
      <sheetData sheetId="15902" refreshError="1"/>
      <sheetData sheetId="15903" refreshError="1"/>
      <sheetData sheetId="15904" refreshError="1"/>
      <sheetData sheetId="15905" refreshError="1"/>
      <sheetData sheetId="15906" refreshError="1"/>
      <sheetData sheetId="15907" refreshError="1"/>
      <sheetData sheetId="15908" refreshError="1"/>
      <sheetData sheetId="15909" refreshError="1"/>
      <sheetData sheetId="15910" refreshError="1"/>
      <sheetData sheetId="15911" refreshError="1"/>
      <sheetData sheetId="15912" refreshError="1"/>
      <sheetData sheetId="15913" refreshError="1"/>
      <sheetData sheetId="15914" refreshError="1"/>
      <sheetData sheetId="15915" refreshError="1"/>
      <sheetData sheetId="15916" refreshError="1"/>
      <sheetData sheetId="15917" refreshError="1"/>
      <sheetData sheetId="15918" refreshError="1"/>
      <sheetData sheetId="15919" refreshError="1"/>
      <sheetData sheetId="15920" refreshError="1"/>
      <sheetData sheetId="15921" refreshError="1"/>
      <sheetData sheetId="15922" refreshError="1"/>
      <sheetData sheetId="15923" refreshError="1"/>
      <sheetData sheetId="15924" refreshError="1"/>
      <sheetData sheetId="15925" refreshError="1"/>
      <sheetData sheetId="15926" refreshError="1"/>
      <sheetData sheetId="15927" refreshError="1"/>
      <sheetData sheetId="15928" refreshError="1"/>
      <sheetData sheetId="15929" refreshError="1"/>
      <sheetData sheetId="15930" refreshError="1"/>
      <sheetData sheetId="15931" refreshError="1"/>
      <sheetData sheetId="15932" refreshError="1"/>
      <sheetData sheetId="15933" refreshError="1"/>
      <sheetData sheetId="15934" refreshError="1"/>
      <sheetData sheetId="15935" refreshError="1"/>
      <sheetData sheetId="15936" refreshError="1"/>
      <sheetData sheetId="15937" refreshError="1"/>
      <sheetData sheetId="15938" refreshError="1"/>
      <sheetData sheetId="15939" refreshError="1"/>
      <sheetData sheetId="15940" refreshError="1"/>
      <sheetData sheetId="15941" refreshError="1"/>
      <sheetData sheetId="15942" refreshError="1"/>
      <sheetData sheetId="15943" refreshError="1"/>
      <sheetData sheetId="15944" refreshError="1"/>
      <sheetData sheetId="15945" refreshError="1"/>
      <sheetData sheetId="15946" refreshError="1"/>
      <sheetData sheetId="15947" refreshError="1"/>
      <sheetData sheetId="15948" refreshError="1"/>
      <sheetData sheetId="15949" refreshError="1"/>
      <sheetData sheetId="15950" refreshError="1"/>
      <sheetData sheetId="15951" refreshError="1"/>
      <sheetData sheetId="15952" refreshError="1"/>
      <sheetData sheetId="15953" refreshError="1"/>
      <sheetData sheetId="15954" refreshError="1"/>
      <sheetData sheetId="15955" refreshError="1"/>
      <sheetData sheetId="15956" refreshError="1"/>
      <sheetData sheetId="15957" refreshError="1"/>
      <sheetData sheetId="15958" refreshError="1"/>
      <sheetData sheetId="15959" refreshError="1"/>
      <sheetData sheetId="15960" refreshError="1"/>
      <sheetData sheetId="15961" refreshError="1"/>
      <sheetData sheetId="15962" refreshError="1"/>
      <sheetData sheetId="15963" refreshError="1"/>
      <sheetData sheetId="15964" refreshError="1"/>
      <sheetData sheetId="15965" refreshError="1"/>
      <sheetData sheetId="15966" refreshError="1"/>
      <sheetData sheetId="15967" refreshError="1"/>
      <sheetData sheetId="15968" refreshError="1"/>
      <sheetData sheetId="15969" refreshError="1"/>
      <sheetData sheetId="15970" refreshError="1"/>
      <sheetData sheetId="15971" refreshError="1"/>
      <sheetData sheetId="15972" refreshError="1"/>
      <sheetData sheetId="15973" refreshError="1"/>
      <sheetData sheetId="15974" refreshError="1"/>
      <sheetData sheetId="15975" refreshError="1"/>
      <sheetData sheetId="15976" refreshError="1"/>
      <sheetData sheetId="15977" refreshError="1"/>
      <sheetData sheetId="15978" refreshError="1"/>
      <sheetData sheetId="15979" refreshError="1"/>
      <sheetData sheetId="15980" refreshError="1"/>
      <sheetData sheetId="15981" refreshError="1"/>
      <sheetData sheetId="15982" refreshError="1"/>
      <sheetData sheetId="15983" refreshError="1"/>
      <sheetData sheetId="15984" refreshError="1"/>
      <sheetData sheetId="15985" refreshError="1"/>
      <sheetData sheetId="15986" refreshError="1"/>
      <sheetData sheetId="15987" refreshError="1"/>
      <sheetData sheetId="15988" refreshError="1"/>
      <sheetData sheetId="15989" refreshError="1"/>
      <sheetData sheetId="15990" refreshError="1"/>
      <sheetData sheetId="15991" refreshError="1"/>
      <sheetData sheetId="15992" refreshError="1"/>
      <sheetData sheetId="15993" refreshError="1"/>
      <sheetData sheetId="15994" refreshError="1"/>
      <sheetData sheetId="15995" refreshError="1"/>
      <sheetData sheetId="15996" refreshError="1"/>
      <sheetData sheetId="15997" refreshError="1"/>
      <sheetData sheetId="15998" refreshError="1"/>
      <sheetData sheetId="15999" refreshError="1"/>
      <sheetData sheetId="16000" refreshError="1"/>
      <sheetData sheetId="16001" refreshError="1"/>
      <sheetData sheetId="16002" refreshError="1"/>
      <sheetData sheetId="16003" refreshError="1"/>
      <sheetData sheetId="16004" refreshError="1"/>
      <sheetData sheetId="16005" refreshError="1"/>
      <sheetData sheetId="16006" refreshError="1"/>
      <sheetData sheetId="16007" refreshError="1"/>
      <sheetData sheetId="16008" refreshError="1"/>
      <sheetData sheetId="16009" refreshError="1"/>
      <sheetData sheetId="16010" refreshError="1"/>
      <sheetData sheetId="16011" refreshError="1"/>
      <sheetData sheetId="16012" refreshError="1"/>
      <sheetData sheetId="16013" refreshError="1"/>
      <sheetData sheetId="16014" refreshError="1"/>
      <sheetData sheetId="16015" refreshError="1"/>
      <sheetData sheetId="16016" refreshError="1"/>
      <sheetData sheetId="16017" refreshError="1"/>
      <sheetData sheetId="16018" refreshError="1"/>
      <sheetData sheetId="16019" refreshError="1"/>
      <sheetData sheetId="16020" refreshError="1"/>
      <sheetData sheetId="16021" refreshError="1"/>
      <sheetData sheetId="16022" refreshError="1"/>
      <sheetData sheetId="16023" refreshError="1"/>
      <sheetData sheetId="16024" refreshError="1"/>
      <sheetData sheetId="16025" refreshError="1"/>
      <sheetData sheetId="16026" refreshError="1"/>
      <sheetData sheetId="16027" refreshError="1"/>
      <sheetData sheetId="16028" refreshError="1"/>
      <sheetData sheetId="16029" refreshError="1"/>
      <sheetData sheetId="16030" refreshError="1"/>
      <sheetData sheetId="16031" refreshError="1"/>
      <sheetData sheetId="16032" refreshError="1"/>
      <sheetData sheetId="16033" refreshError="1"/>
      <sheetData sheetId="16034" refreshError="1"/>
      <sheetData sheetId="16035" refreshError="1"/>
      <sheetData sheetId="16036" refreshError="1"/>
      <sheetData sheetId="16037" refreshError="1"/>
      <sheetData sheetId="16038" refreshError="1"/>
      <sheetData sheetId="16039" refreshError="1"/>
      <sheetData sheetId="16040" refreshError="1"/>
      <sheetData sheetId="16041" refreshError="1"/>
      <sheetData sheetId="16042" refreshError="1"/>
      <sheetData sheetId="16043" refreshError="1"/>
      <sheetData sheetId="16044" refreshError="1"/>
      <sheetData sheetId="16045" refreshError="1"/>
      <sheetData sheetId="16046" refreshError="1"/>
      <sheetData sheetId="16047" refreshError="1"/>
      <sheetData sheetId="16048" refreshError="1"/>
      <sheetData sheetId="16049" refreshError="1"/>
      <sheetData sheetId="16050" refreshError="1"/>
      <sheetData sheetId="16051" refreshError="1"/>
      <sheetData sheetId="16052" refreshError="1"/>
      <sheetData sheetId="16053" refreshError="1"/>
      <sheetData sheetId="16054" refreshError="1"/>
      <sheetData sheetId="16055" refreshError="1"/>
      <sheetData sheetId="16056" refreshError="1"/>
      <sheetData sheetId="16057" refreshError="1"/>
      <sheetData sheetId="16058" refreshError="1"/>
      <sheetData sheetId="16059" refreshError="1"/>
      <sheetData sheetId="16060" refreshError="1"/>
      <sheetData sheetId="16061" refreshError="1"/>
      <sheetData sheetId="16062" refreshError="1"/>
      <sheetData sheetId="16063" refreshError="1"/>
      <sheetData sheetId="16064" refreshError="1"/>
      <sheetData sheetId="16065" refreshError="1"/>
      <sheetData sheetId="16066" refreshError="1"/>
      <sheetData sheetId="16067" refreshError="1"/>
      <sheetData sheetId="16068" refreshError="1"/>
      <sheetData sheetId="16069" refreshError="1"/>
      <sheetData sheetId="16070" refreshError="1"/>
      <sheetData sheetId="16071" refreshError="1"/>
      <sheetData sheetId="16072" refreshError="1"/>
      <sheetData sheetId="16073" refreshError="1"/>
      <sheetData sheetId="16074" refreshError="1"/>
      <sheetData sheetId="16075" refreshError="1"/>
      <sheetData sheetId="16076" refreshError="1"/>
      <sheetData sheetId="16077" refreshError="1"/>
      <sheetData sheetId="16078" refreshError="1"/>
      <sheetData sheetId="16079" refreshError="1"/>
      <sheetData sheetId="16080" refreshError="1"/>
      <sheetData sheetId="16081" refreshError="1"/>
      <sheetData sheetId="16082" refreshError="1"/>
      <sheetData sheetId="16083" refreshError="1"/>
      <sheetData sheetId="16084" refreshError="1"/>
      <sheetData sheetId="16085" refreshError="1"/>
      <sheetData sheetId="16086" refreshError="1"/>
      <sheetData sheetId="16087" refreshError="1"/>
      <sheetData sheetId="16088" refreshError="1"/>
      <sheetData sheetId="16089" refreshError="1"/>
      <sheetData sheetId="16090" refreshError="1"/>
      <sheetData sheetId="16091" refreshError="1"/>
      <sheetData sheetId="16092" refreshError="1"/>
      <sheetData sheetId="16093" refreshError="1"/>
      <sheetData sheetId="16094" refreshError="1"/>
      <sheetData sheetId="16095" refreshError="1"/>
      <sheetData sheetId="16096" refreshError="1"/>
      <sheetData sheetId="16097" refreshError="1"/>
      <sheetData sheetId="16098" refreshError="1"/>
      <sheetData sheetId="16099" refreshError="1"/>
      <sheetData sheetId="16100" refreshError="1"/>
      <sheetData sheetId="16101" refreshError="1"/>
      <sheetData sheetId="16102" refreshError="1"/>
      <sheetData sheetId="16103" refreshError="1"/>
      <sheetData sheetId="16104" refreshError="1"/>
      <sheetData sheetId="16105" refreshError="1"/>
      <sheetData sheetId="16106" refreshError="1"/>
      <sheetData sheetId="16107" refreshError="1"/>
      <sheetData sheetId="16108" refreshError="1"/>
      <sheetData sheetId="16109" refreshError="1"/>
      <sheetData sheetId="16110" refreshError="1"/>
      <sheetData sheetId="16111" refreshError="1"/>
      <sheetData sheetId="16112" refreshError="1"/>
      <sheetData sheetId="16113" refreshError="1"/>
      <sheetData sheetId="16114" refreshError="1"/>
      <sheetData sheetId="16115" refreshError="1"/>
      <sheetData sheetId="16116" refreshError="1"/>
      <sheetData sheetId="16117" refreshError="1"/>
      <sheetData sheetId="16118" refreshError="1"/>
      <sheetData sheetId="16119" refreshError="1"/>
      <sheetData sheetId="16120" refreshError="1"/>
      <sheetData sheetId="16121" refreshError="1"/>
      <sheetData sheetId="16122" refreshError="1"/>
      <sheetData sheetId="16123" refreshError="1"/>
      <sheetData sheetId="16124" refreshError="1"/>
      <sheetData sheetId="16125" refreshError="1"/>
      <sheetData sheetId="16126" refreshError="1"/>
      <sheetData sheetId="16127" refreshError="1"/>
      <sheetData sheetId="16128" refreshError="1"/>
      <sheetData sheetId="16129" refreshError="1"/>
      <sheetData sheetId="16130" refreshError="1"/>
      <sheetData sheetId="16131" refreshError="1"/>
      <sheetData sheetId="16132" refreshError="1"/>
      <sheetData sheetId="16133" refreshError="1"/>
      <sheetData sheetId="16134" refreshError="1"/>
      <sheetData sheetId="16135" refreshError="1"/>
      <sheetData sheetId="16136" refreshError="1"/>
      <sheetData sheetId="16137" refreshError="1"/>
      <sheetData sheetId="16138" refreshError="1"/>
      <sheetData sheetId="16139" refreshError="1"/>
      <sheetData sheetId="16140" refreshError="1"/>
      <sheetData sheetId="16141" refreshError="1"/>
      <sheetData sheetId="16142" refreshError="1"/>
      <sheetData sheetId="16143" refreshError="1"/>
      <sheetData sheetId="16144" refreshError="1"/>
      <sheetData sheetId="16145" refreshError="1"/>
      <sheetData sheetId="16146" refreshError="1"/>
      <sheetData sheetId="16147" refreshError="1"/>
      <sheetData sheetId="16148" refreshError="1"/>
      <sheetData sheetId="16149" refreshError="1"/>
      <sheetData sheetId="16150" refreshError="1"/>
      <sheetData sheetId="16151" refreshError="1"/>
      <sheetData sheetId="16152" refreshError="1"/>
      <sheetData sheetId="16153" refreshError="1"/>
      <sheetData sheetId="16154" refreshError="1"/>
      <sheetData sheetId="16155" refreshError="1"/>
      <sheetData sheetId="16156" refreshError="1"/>
      <sheetData sheetId="16157" refreshError="1"/>
      <sheetData sheetId="16158" refreshError="1"/>
      <sheetData sheetId="16159" refreshError="1"/>
      <sheetData sheetId="16160" refreshError="1"/>
      <sheetData sheetId="16161" refreshError="1"/>
      <sheetData sheetId="16162" refreshError="1"/>
      <sheetData sheetId="16163" refreshError="1"/>
      <sheetData sheetId="16164" refreshError="1"/>
      <sheetData sheetId="16165" refreshError="1"/>
      <sheetData sheetId="16166" refreshError="1"/>
      <sheetData sheetId="16167" refreshError="1"/>
      <sheetData sheetId="16168" refreshError="1"/>
      <sheetData sheetId="16169" refreshError="1"/>
      <sheetData sheetId="16170" refreshError="1"/>
      <sheetData sheetId="16171" refreshError="1"/>
      <sheetData sheetId="16172" refreshError="1"/>
      <sheetData sheetId="16173" refreshError="1"/>
      <sheetData sheetId="16174" refreshError="1"/>
      <sheetData sheetId="16175" refreshError="1"/>
      <sheetData sheetId="16176" refreshError="1"/>
      <sheetData sheetId="16177" refreshError="1"/>
      <sheetData sheetId="16178" refreshError="1"/>
      <sheetData sheetId="16179" refreshError="1"/>
      <sheetData sheetId="16180" refreshError="1"/>
      <sheetData sheetId="16181" refreshError="1"/>
      <sheetData sheetId="16182" refreshError="1"/>
      <sheetData sheetId="16183" refreshError="1"/>
      <sheetData sheetId="16184" refreshError="1"/>
      <sheetData sheetId="16185" refreshError="1"/>
      <sheetData sheetId="16186" refreshError="1"/>
      <sheetData sheetId="16187" refreshError="1"/>
      <sheetData sheetId="16188" refreshError="1"/>
      <sheetData sheetId="16189" refreshError="1"/>
      <sheetData sheetId="16190" refreshError="1"/>
      <sheetData sheetId="16191" refreshError="1"/>
      <sheetData sheetId="16192" refreshError="1"/>
      <sheetData sheetId="16193" refreshError="1"/>
      <sheetData sheetId="16194" refreshError="1"/>
      <sheetData sheetId="16195" refreshError="1"/>
      <sheetData sheetId="16196" refreshError="1"/>
      <sheetData sheetId="16197" refreshError="1"/>
      <sheetData sheetId="16198" refreshError="1"/>
      <sheetData sheetId="16199" refreshError="1"/>
      <sheetData sheetId="16200" refreshError="1"/>
      <sheetData sheetId="16201" refreshError="1"/>
      <sheetData sheetId="16202" refreshError="1"/>
      <sheetData sheetId="16203" refreshError="1"/>
      <sheetData sheetId="16204" refreshError="1"/>
      <sheetData sheetId="16205" refreshError="1"/>
      <sheetData sheetId="16206" refreshError="1"/>
      <sheetData sheetId="16207" refreshError="1"/>
      <sheetData sheetId="16208" refreshError="1"/>
      <sheetData sheetId="16209" refreshError="1"/>
      <sheetData sheetId="16210" refreshError="1"/>
      <sheetData sheetId="16211" refreshError="1"/>
      <sheetData sheetId="16212" refreshError="1"/>
      <sheetData sheetId="16213" refreshError="1"/>
      <sheetData sheetId="16214" refreshError="1"/>
      <sheetData sheetId="16215" refreshError="1"/>
      <sheetData sheetId="16216" refreshError="1"/>
      <sheetData sheetId="16217" refreshError="1"/>
      <sheetData sheetId="16218" refreshError="1"/>
      <sheetData sheetId="16219" refreshError="1"/>
      <sheetData sheetId="16220" refreshError="1"/>
      <sheetData sheetId="16221" refreshError="1"/>
      <sheetData sheetId="16222" refreshError="1"/>
      <sheetData sheetId="16223" refreshError="1"/>
      <sheetData sheetId="16224" refreshError="1"/>
      <sheetData sheetId="16225" refreshError="1"/>
      <sheetData sheetId="16226" refreshError="1"/>
      <sheetData sheetId="16227" refreshError="1"/>
      <sheetData sheetId="16228" refreshError="1"/>
      <sheetData sheetId="16229" refreshError="1"/>
      <sheetData sheetId="16230" refreshError="1"/>
      <sheetData sheetId="16231" refreshError="1"/>
      <sheetData sheetId="16232" refreshError="1"/>
      <sheetData sheetId="16233" refreshError="1"/>
      <sheetData sheetId="16234" refreshError="1"/>
      <sheetData sheetId="16235" refreshError="1"/>
      <sheetData sheetId="16236" refreshError="1"/>
      <sheetData sheetId="16237" refreshError="1"/>
      <sheetData sheetId="16238" refreshError="1"/>
      <sheetData sheetId="16239" refreshError="1"/>
      <sheetData sheetId="16240" refreshError="1"/>
      <sheetData sheetId="16241" refreshError="1"/>
      <sheetData sheetId="16242" refreshError="1"/>
      <sheetData sheetId="16243" refreshError="1"/>
      <sheetData sheetId="16244" refreshError="1"/>
      <sheetData sheetId="16245" refreshError="1"/>
      <sheetData sheetId="16246" refreshError="1"/>
      <sheetData sheetId="16247" refreshError="1"/>
      <sheetData sheetId="16248" refreshError="1"/>
      <sheetData sheetId="16249" refreshError="1"/>
      <sheetData sheetId="16250" refreshError="1"/>
      <sheetData sheetId="16251" refreshError="1"/>
      <sheetData sheetId="16252" refreshError="1"/>
      <sheetData sheetId="16253" refreshError="1"/>
      <sheetData sheetId="16254" refreshError="1"/>
      <sheetData sheetId="16255" refreshError="1"/>
      <sheetData sheetId="16256" refreshError="1"/>
      <sheetData sheetId="16257" refreshError="1"/>
      <sheetData sheetId="16258" refreshError="1"/>
      <sheetData sheetId="16259" refreshError="1"/>
      <sheetData sheetId="16260" refreshError="1"/>
      <sheetData sheetId="16261" refreshError="1"/>
      <sheetData sheetId="16262" refreshError="1"/>
      <sheetData sheetId="16263" refreshError="1"/>
      <sheetData sheetId="16264" refreshError="1"/>
      <sheetData sheetId="16265" refreshError="1"/>
      <sheetData sheetId="16266" refreshError="1"/>
      <sheetData sheetId="16267" refreshError="1"/>
      <sheetData sheetId="16268" refreshError="1"/>
      <sheetData sheetId="16269" refreshError="1"/>
      <sheetData sheetId="16270" refreshError="1"/>
      <sheetData sheetId="16271" refreshError="1"/>
      <sheetData sheetId="16272" refreshError="1"/>
      <sheetData sheetId="16273" refreshError="1"/>
      <sheetData sheetId="16274" refreshError="1"/>
      <sheetData sheetId="16275" refreshError="1"/>
      <sheetData sheetId="16276" refreshError="1"/>
      <sheetData sheetId="16277" refreshError="1"/>
      <sheetData sheetId="16278" refreshError="1"/>
      <sheetData sheetId="16279" refreshError="1"/>
      <sheetData sheetId="16280" refreshError="1"/>
      <sheetData sheetId="16281" refreshError="1"/>
      <sheetData sheetId="16282" refreshError="1"/>
      <sheetData sheetId="16283" refreshError="1"/>
      <sheetData sheetId="16284" refreshError="1"/>
      <sheetData sheetId="16285" refreshError="1"/>
      <sheetData sheetId="16286" refreshError="1"/>
      <sheetData sheetId="16287" refreshError="1"/>
      <sheetData sheetId="16288" refreshError="1"/>
      <sheetData sheetId="16289" refreshError="1"/>
      <sheetData sheetId="16290" refreshError="1"/>
      <sheetData sheetId="16291" refreshError="1"/>
      <sheetData sheetId="16292" refreshError="1"/>
      <sheetData sheetId="16293" refreshError="1"/>
      <sheetData sheetId="16294" refreshError="1"/>
      <sheetData sheetId="16295" refreshError="1"/>
      <sheetData sheetId="16296" refreshError="1"/>
      <sheetData sheetId="16297" refreshError="1"/>
      <sheetData sheetId="16298" refreshError="1"/>
      <sheetData sheetId="16299" refreshError="1"/>
      <sheetData sheetId="16300" refreshError="1"/>
      <sheetData sheetId="16301" refreshError="1"/>
      <sheetData sheetId="16302" refreshError="1"/>
      <sheetData sheetId="16303" refreshError="1"/>
      <sheetData sheetId="16304" refreshError="1"/>
      <sheetData sheetId="16305" refreshError="1"/>
      <sheetData sheetId="16306" refreshError="1"/>
      <sheetData sheetId="16307" refreshError="1"/>
      <sheetData sheetId="16308" refreshError="1"/>
      <sheetData sheetId="16309" refreshError="1"/>
      <sheetData sheetId="16310" refreshError="1"/>
      <sheetData sheetId="16311" refreshError="1"/>
      <sheetData sheetId="16312" refreshError="1"/>
      <sheetData sheetId="16313" refreshError="1"/>
      <sheetData sheetId="16314" refreshError="1"/>
      <sheetData sheetId="16315" refreshError="1"/>
      <sheetData sheetId="16316" refreshError="1"/>
      <sheetData sheetId="16317" refreshError="1"/>
      <sheetData sheetId="16318" refreshError="1"/>
      <sheetData sheetId="16319" refreshError="1"/>
      <sheetData sheetId="16320" refreshError="1"/>
      <sheetData sheetId="16321" refreshError="1"/>
      <sheetData sheetId="16322" refreshError="1"/>
      <sheetData sheetId="16323" refreshError="1"/>
      <sheetData sheetId="16324" refreshError="1"/>
      <sheetData sheetId="16325" refreshError="1"/>
      <sheetData sheetId="16326" refreshError="1"/>
      <sheetData sheetId="16327" refreshError="1"/>
      <sheetData sheetId="16328" refreshError="1"/>
      <sheetData sheetId="16329" refreshError="1"/>
      <sheetData sheetId="16330" refreshError="1"/>
      <sheetData sheetId="16331" refreshError="1"/>
      <sheetData sheetId="16332" refreshError="1"/>
      <sheetData sheetId="16333" refreshError="1"/>
      <sheetData sheetId="16334" refreshError="1"/>
      <sheetData sheetId="16335" refreshError="1"/>
      <sheetData sheetId="16336" refreshError="1"/>
      <sheetData sheetId="16337" refreshError="1"/>
      <sheetData sheetId="16338" refreshError="1"/>
      <sheetData sheetId="16339" refreshError="1"/>
      <sheetData sheetId="16340" refreshError="1"/>
      <sheetData sheetId="16341" refreshError="1"/>
      <sheetData sheetId="16342" refreshError="1"/>
      <sheetData sheetId="16343" refreshError="1"/>
      <sheetData sheetId="16344" refreshError="1"/>
      <sheetData sheetId="16345" refreshError="1"/>
      <sheetData sheetId="16346" refreshError="1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 refreshError="1"/>
      <sheetData sheetId="16588" refreshError="1"/>
      <sheetData sheetId="16589" refreshError="1"/>
      <sheetData sheetId="16590" refreshError="1"/>
      <sheetData sheetId="16591" refreshError="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 refreshError="1"/>
      <sheetData sheetId="17275" refreshError="1"/>
      <sheetData sheetId="17276" refreshError="1"/>
      <sheetData sheetId="17277" refreshError="1"/>
      <sheetData sheetId="17278" refreshError="1"/>
      <sheetData sheetId="17279" refreshError="1"/>
      <sheetData sheetId="17280" refreshError="1"/>
      <sheetData sheetId="17281" refreshError="1"/>
      <sheetData sheetId="17282" refreshError="1"/>
      <sheetData sheetId="17283" refreshError="1"/>
      <sheetData sheetId="17284" refreshError="1"/>
      <sheetData sheetId="17285" refreshError="1"/>
      <sheetData sheetId="17286" refreshError="1"/>
      <sheetData sheetId="17287" refreshError="1"/>
      <sheetData sheetId="17288" refreshError="1"/>
      <sheetData sheetId="17289" refreshError="1"/>
      <sheetData sheetId="17290" refreshError="1"/>
      <sheetData sheetId="17291" refreshError="1"/>
      <sheetData sheetId="17292" refreshError="1"/>
      <sheetData sheetId="17293" refreshError="1"/>
      <sheetData sheetId="17294" refreshError="1"/>
      <sheetData sheetId="17295" refreshError="1"/>
      <sheetData sheetId="17296" refreshError="1"/>
      <sheetData sheetId="17297" refreshError="1"/>
      <sheetData sheetId="17298" refreshError="1"/>
      <sheetData sheetId="17299" refreshError="1"/>
      <sheetData sheetId="17300" refreshError="1"/>
      <sheetData sheetId="17301" refreshError="1"/>
      <sheetData sheetId="17302" refreshError="1"/>
      <sheetData sheetId="17303" refreshError="1"/>
      <sheetData sheetId="17304" refreshError="1"/>
      <sheetData sheetId="17305" refreshError="1"/>
      <sheetData sheetId="17306" refreshError="1"/>
      <sheetData sheetId="17307" refreshError="1"/>
      <sheetData sheetId="17308" refreshError="1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 refreshError="1"/>
      <sheetData sheetId="17315" refreshError="1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 refreshError="1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 refreshError="1"/>
      <sheetData sheetId="17400" refreshError="1"/>
      <sheetData sheetId="17401" refreshError="1"/>
      <sheetData sheetId="17402" refreshError="1"/>
      <sheetData sheetId="17403" refreshError="1"/>
      <sheetData sheetId="17404" refreshError="1"/>
      <sheetData sheetId="17405" refreshError="1"/>
      <sheetData sheetId="17406" refreshError="1"/>
      <sheetData sheetId="17407" refreshError="1"/>
      <sheetData sheetId="17408" refreshError="1"/>
      <sheetData sheetId="17409" refreshError="1"/>
      <sheetData sheetId="17410" refreshError="1"/>
      <sheetData sheetId="17411" refreshError="1"/>
      <sheetData sheetId="17412" refreshError="1"/>
      <sheetData sheetId="17413" refreshError="1"/>
      <sheetData sheetId="17414" refreshError="1"/>
      <sheetData sheetId="17415" refreshError="1"/>
      <sheetData sheetId="17416" refreshError="1"/>
      <sheetData sheetId="17417" refreshError="1"/>
      <sheetData sheetId="17418" refreshError="1"/>
      <sheetData sheetId="17419" refreshError="1"/>
      <sheetData sheetId="17420" refreshError="1"/>
      <sheetData sheetId="17421" refreshError="1"/>
      <sheetData sheetId="17422" refreshError="1"/>
      <sheetData sheetId="17423" refreshError="1"/>
      <sheetData sheetId="17424" refreshError="1"/>
      <sheetData sheetId="17425" refreshError="1"/>
      <sheetData sheetId="17426" refreshError="1"/>
      <sheetData sheetId="17427" refreshError="1"/>
      <sheetData sheetId="17428" refreshError="1"/>
      <sheetData sheetId="17429" refreshError="1"/>
      <sheetData sheetId="17430" refreshError="1"/>
      <sheetData sheetId="17431" refreshError="1"/>
      <sheetData sheetId="17432" refreshError="1"/>
      <sheetData sheetId="17433" refreshError="1"/>
      <sheetData sheetId="17434" refreshError="1"/>
      <sheetData sheetId="17435" refreshError="1"/>
      <sheetData sheetId="17436" refreshError="1"/>
      <sheetData sheetId="17437" refreshError="1"/>
      <sheetData sheetId="17438" refreshError="1"/>
      <sheetData sheetId="17439" refreshError="1"/>
      <sheetData sheetId="17440" refreshError="1"/>
      <sheetData sheetId="17441" refreshError="1"/>
      <sheetData sheetId="17442" refreshError="1"/>
      <sheetData sheetId="17443" refreshError="1"/>
      <sheetData sheetId="17444" refreshError="1"/>
      <sheetData sheetId="17445" refreshError="1"/>
      <sheetData sheetId="17446" refreshError="1"/>
      <sheetData sheetId="17447" refreshError="1"/>
      <sheetData sheetId="17448" refreshError="1"/>
      <sheetData sheetId="17449" refreshError="1"/>
      <sheetData sheetId="17450" refreshError="1"/>
      <sheetData sheetId="17451" refreshError="1"/>
      <sheetData sheetId="17452" refreshError="1"/>
      <sheetData sheetId="17453" refreshError="1"/>
      <sheetData sheetId="17454" refreshError="1"/>
      <sheetData sheetId="17455" refreshError="1"/>
      <sheetData sheetId="17456" refreshError="1"/>
      <sheetData sheetId="17457" refreshError="1"/>
      <sheetData sheetId="17458"/>
      <sheetData sheetId="17459"/>
      <sheetData sheetId="17460"/>
      <sheetData sheetId="17461" refreshError="1"/>
      <sheetData sheetId="17462" refreshError="1"/>
      <sheetData sheetId="17463" refreshError="1"/>
      <sheetData sheetId="17464" refreshError="1"/>
      <sheetData sheetId="17465" refreshError="1"/>
      <sheetData sheetId="17466" refreshError="1"/>
      <sheetData sheetId="17467" refreshError="1"/>
      <sheetData sheetId="17468"/>
      <sheetData sheetId="17469"/>
      <sheetData sheetId="17470"/>
      <sheetData sheetId="17471"/>
      <sheetData sheetId="17472"/>
      <sheetData sheetId="17473" refreshError="1"/>
      <sheetData sheetId="17474" refreshError="1"/>
      <sheetData sheetId="17475" refreshError="1"/>
      <sheetData sheetId="17476"/>
      <sheetData sheetId="17477"/>
      <sheetData sheetId="17478"/>
      <sheetData sheetId="17479" refreshError="1"/>
      <sheetData sheetId="17480" refreshError="1"/>
      <sheetData sheetId="17481"/>
      <sheetData sheetId="17482"/>
      <sheetData sheetId="17483"/>
      <sheetData sheetId="17484"/>
      <sheetData sheetId="17485"/>
      <sheetData sheetId="17486"/>
      <sheetData sheetId="17487" refreshError="1"/>
      <sheetData sheetId="17488" refreshError="1"/>
      <sheetData sheetId="17489"/>
      <sheetData sheetId="17490"/>
      <sheetData sheetId="17491"/>
      <sheetData sheetId="17492"/>
      <sheetData sheetId="17493"/>
      <sheetData sheetId="17494"/>
      <sheetData sheetId="17495"/>
      <sheetData sheetId="17496"/>
      <sheetData sheetId="17497" refreshError="1"/>
      <sheetData sheetId="17498" refreshError="1"/>
      <sheetData sheetId="17499" refreshError="1"/>
      <sheetData sheetId="17500" refreshError="1"/>
      <sheetData sheetId="17501"/>
      <sheetData sheetId="17502"/>
      <sheetData sheetId="17503"/>
      <sheetData sheetId="17504"/>
      <sheetData sheetId="17505"/>
      <sheetData sheetId="17506"/>
      <sheetData sheetId="17507"/>
      <sheetData sheetId="17508"/>
      <sheetData sheetId="17509"/>
      <sheetData sheetId="17510"/>
      <sheetData sheetId="17511"/>
      <sheetData sheetId="17512"/>
      <sheetData sheetId="17513"/>
      <sheetData sheetId="17514"/>
      <sheetData sheetId="17515"/>
      <sheetData sheetId="17516" refreshError="1"/>
      <sheetData sheetId="17517" refreshError="1"/>
      <sheetData sheetId="17518" refreshError="1"/>
      <sheetData sheetId="17519" refreshError="1"/>
      <sheetData sheetId="17520" refreshError="1"/>
      <sheetData sheetId="17521" refreshError="1"/>
      <sheetData sheetId="17522" refreshError="1"/>
      <sheetData sheetId="17523" refreshError="1"/>
      <sheetData sheetId="17524" refreshError="1"/>
      <sheetData sheetId="17525" refreshError="1"/>
      <sheetData sheetId="17526"/>
      <sheetData sheetId="17527" refreshError="1"/>
      <sheetData sheetId="17528" refreshError="1"/>
      <sheetData sheetId="17529" refreshError="1"/>
      <sheetData sheetId="17530" refreshError="1"/>
      <sheetData sheetId="17531" refreshError="1"/>
      <sheetData sheetId="17532" refreshError="1"/>
      <sheetData sheetId="17533" refreshError="1"/>
      <sheetData sheetId="17534"/>
      <sheetData sheetId="17535"/>
      <sheetData sheetId="17536"/>
      <sheetData sheetId="17537"/>
      <sheetData sheetId="17538"/>
      <sheetData sheetId="17539"/>
      <sheetData sheetId="17540"/>
      <sheetData sheetId="17541"/>
      <sheetData sheetId="17542"/>
      <sheetData sheetId="17543" refreshError="1"/>
      <sheetData sheetId="17544" refreshError="1"/>
      <sheetData sheetId="17545" refreshError="1"/>
      <sheetData sheetId="17546"/>
      <sheetData sheetId="17547"/>
      <sheetData sheetId="17548"/>
      <sheetData sheetId="17549"/>
      <sheetData sheetId="17550"/>
      <sheetData sheetId="17551"/>
      <sheetData sheetId="17552" refreshError="1"/>
      <sheetData sheetId="17553" refreshError="1"/>
      <sheetData sheetId="17554" refreshError="1"/>
      <sheetData sheetId="17555" refreshError="1"/>
      <sheetData sheetId="17556"/>
      <sheetData sheetId="17557"/>
      <sheetData sheetId="17558"/>
      <sheetData sheetId="17559"/>
      <sheetData sheetId="17560"/>
      <sheetData sheetId="17561" refreshError="1"/>
      <sheetData sheetId="17562" refreshError="1"/>
      <sheetData sheetId="17563"/>
      <sheetData sheetId="17564"/>
      <sheetData sheetId="17565" refreshError="1"/>
      <sheetData sheetId="17566"/>
      <sheetData sheetId="17567"/>
      <sheetData sheetId="17568" refreshError="1"/>
      <sheetData sheetId="17569"/>
      <sheetData sheetId="17570"/>
      <sheetData sheetId="17571"/>
      <sheetData sheetId="17572"/>
      <sheetData sheetId="17573"/>
      <sheetData sheetId="17574"/>
      <sheetData sheetId="17575"/>
      <sheetData sheetId="17576"/>
      <sheetData sheetId="17577"/>
      <sheetData sheetId="17578"/>
      <sheetData sheetId="17579"/>
      <sheetData sheetId="17580" refreshError="1"/>
      <sheetData sheetId="17581" refreshError="1"/>
      <sheetData sheetId="17582" refreshError="1"/>
      <sheetData sheetId="17583" refreshError="1"/>
      <sheetData sheetId="17584" refreshError="1"/>
      <sheetData sheetId="17585" refreshError="1"/>
      <sheetData sheetId="17586" refreshError="1"/>
      <sheetData sheetId="17587"/>
      <sheetData sheetId="17588"/>
      <sheetData sheetId="17589"/>
      <sheetData sheetId="17590"/>
      <sheetData sheetId="17591"/>
      <sheetData sheetId="17592"/>
      <sheetData sheetId="17593"/>
      <sheetData sheetId="17594"/>
      <sheetData sheetId="17595"/>
      <sheetData sheetId="17596"/>
      <sheetData sheetId="17597" refreshError="1"/>
      <sheetData sheetId="17598" refreshError="1"/>
      <sheetData sheetId="17599" refreshError="1"/>
      <sheetData sheetId="17600" refreshError="1"/>
      <sheetData sheetId="17601"/>
      <sheetData sheetId="17602" refreshError="1"/>
      <sheetData sheetId="17603"/>
      <sheetData sheetId="17604" refreshError="1"/>
      <sheetData sheetId="17605"/>
      <sheetData sheetId="17606"/>
      <sheetData sheetId="17607"/>
      <sheetData sheetId="17608"/>
      <sheetData sheetId="17609"/>
      <sheetData sheetId="17610"/>
      <sheetData sheetId="17611"/>
      <sheetData sheetId="17612" refreshError="1"/>
      <sheetData sheetId="17613"/>
      <sheetData sheetId="17614"/>
      <sheetData sheetId="17615" refreshError="1"/>
      <sheetData sheetId="17616" refreshError="1"/>
      <sheetData sheetId="17617" refreshError="1"/>
      <sheetData sheetId="17618" refreshError="1"/>
      <sheetData sheetId="17619" refreshError="1"/>
      <sheetData sheetId="17620" refreshError="1"/>
      <sheetData sheetId="17621" refreshError="1"/>
      <sheetData sheetId="17622" refreshError="1"/>
      <sheetData sheetId="17623" refreshError="1"/>
      <sheetData sheetId="17624" refreshError="1"/>
      <sheetData sheetId="17625" refreshError="1"/>
      <sheetData sheetId="17626" refreshError="1"/>
      <sheetData sheetId="17627" refreshError="1"/>
      <sheetData sheetId="17628" refreshError="1"/>
      <sheetData sheetId="17629" refreshError="1"/>
      <sheetData sheetId="17630" refreshError="1"/>
      <sheetData sheetId="17631" refreshError="1"/>
      <sheetData sheetId="17632" refreshError="1"/>
      <sheetData sheetId="17633" refreshError="1"/>
      <sheetData sheetId="17634" refreshError="1"/>
      <sheetData sheetId="17635" refreshError="1"/>
      <sheetData sheetId="17636" refreshError="1"/>
      <sheetData sheetId="17637" refreshError="1"/>
      <sheetData sheetId="17638" refreshError="1"/>
      <sheetData sheetId="17639" refreshError="1"/>
      <sheetData sheetId="17640" refreshError="1"/>
      <sheetData sheetId="17641" refreshError="1"/>
      <sheetData sheetId="17642" refreshError="1"/>
      <sheetData sheetId="17643" refreshError="1"/>
      <sheetData sheetId="17644" refreshError="1"/>
      <sheetData sheetId="17645" refreshError="1"/>
      <sheetData sheetId="17646" refreshError="1"/>
      <sheetData sheetId="17647" refreshError="1"/>
      <sheetData sheetId="17648" refreshError="1"/>
      <sheetData sheetId="17649" refreshError="1"/>
      <sheetData sheetId="17650" refreshError="1"/>
      <sheetData sheetId="17651" refreshError="1"/>
      <sheetData sheetId="17652" refreshError="1"/>
      <sheetData sheetId="17653" refreshError="1"/>
      <sheetData sheetId="17654" refreshError="1"/>
      <sheetData sheetId="17655" refreshError="1"/>
      <sheetData sheetId="17656" refreshError="1"/>
      <sheetData sheetId="17657" refreshError="1"/>
      <sheetData sheetId="17658" refreshError="1"/>
      <sheetData sheetId="17659" refreshError="1"/>
      <sheetData sheetId="17660" refreshError="1"/>
      <sheetData sheetId="17661" refreshError="1"/>
      <sheetData sheetId="17662" refreshError="1"/>
      <sheetData sheetId="17663" refreshError="1"/>
      <sheetData sheetId="17664" refreshError="1"/>
      <sheetData sheetId="17665" refreshError="1"/>
      <sheetData sheetId="17666" refreshError="1"/>
      <sheetData sheetId="17667" refreshError="1"/>
      <sheetData sheetId="17668" refreshError="1"/>
      <sheetData sheetId="17669" refreshError="1"/>
      <sheetData sheetId="17670" refreshError="1"/>
      <sheetData sheetId="17671" refreshError="1"/>
      <sheetData sheetId="17672" refreshError="1"/>
      <sheetData sheetId="17673" refreshError="1"/>
      <sheetData sheetId="17674" refreshError="1"/>
      <sheetData sheetId="17675" refreshError="1"/>
      <sheetData sheetId="17676" refreshError="1"/>
      <sheetData sheetId="17677" refreshError="1"/>
      <sheetData sheetId="17678" refreshError="1"/>
      <sheetData sheetId="17679" refreshError="1"/>
      <sheetData sheetId="17680" refreshError="1"/>
      <sheetData sheetId="17681" refreshError="1"/>
      <sheetData sheetId="17682" refreshError="1"/>
      <sheetData sheetId="17683" refreshError="1"/>
      <sheetData sheetId="17684" refreshError="1"/>
      <sheetData sheetId="17685" refreshError="1"/>
      <sheetData sheetId="17686" refreshError="1"/>
      <sheetData sheetId="17687" refreshError="1"/>
      <sheetData sheetId="17688" refreshError="1"/>
      <sheetData sheetId="17689" refreshError="1"/>
      <sheetData sheetId="17690" refreshError="1"/>
      <sheetData sheetId="17691" refreshError="1"/>
      <sheetData sheetId="17692" refreshError="1"/>
      <sheetData sheetId="17693" refreshError="1"/>
      <sheetData sheetId="17694" refreshError="1"/>
      <sheetData sheetId="17695" refreshError="1"/>
      <sheetData sheetId="17696" refreshError="1"/>
      <sheetData sheetId="17697" refreshError="1"/>
      <sheetData sheetId="17698" refreshError="1"/>
      <sheetData sheetId="17699" refreshError="1"/>
      <sheetData sheetId="17700" refreshError="1"/>
      <sheetData sheetId="17701" refreshError="1"/>
      <sheetData sheetId="17702" refreshError="1"/>
      <sheetData sheetId="17703" refreshError="1"/>
      <sheetData sheetId="17704" refreshError="1"/>
      <sheetData sheetId="17705" refreshError="1"/>
      <sheetData sheetId="17706" refreshError="1"/>
      <sheetData sheetId="17707" refreshError="1"/>
      <sheetData sheetId="17708" refreshError="1"/>
      <sheetData sheetId="17709" refreshError="1"/>
      <sheetData sheetId="17710" refreshError="1"/>
      <sheetData sheetId="17711" refreshError="1"/>
      <sheetData sheetId="17712" refreshError="1"/>
      <sheetData sheetId="17713" refreshError="1"/>
      <sheetData sheetId="17714" refreshError="1"/>
      <sheetData sheetId="17715" refreshError="1"/>
      <sheetData sheetId="17716" refreshError="1"/>
      <sheetData sheetId="17717" refreshError="1"/>
      <sheetData sheetId="17718" refreshError="1"/>
      <sheetData sheetId="17719" refreshError="1"/>
      <sheetData sheetId="17720" refreshError="1"/>
      <sheetData sheetId="17721" refreshError="1"/>
      <sheetData sheetId="17722" refreshError="1"/>
      <sheetData sheetId="17723" refreshError="1"/>
      <sheetData sheetId="17724" refreshError="1"/>
      <sheetData sheetId="17725" refreshError="1"/>
      <sheetData sheetId="17726" refreshError="1"/>
      <sheetData sheetId="17727" refreshError="1"/>
      <sheetData sheetId="17728" refreshError="1"/>
      <sheetData sheetId="17729" refreshError="1"/>
      <sheetData sheetId="17730" refreshError="1"/>
      <sheetData sheetId="17731" refreshError="1"/>
      <sheetData sheetId="17732" refreshError="1"/>
      <sheetData sheetId="17733" refreshError="1"/>
      <sheetData sheetId="17734" refreshError="1"/>
      <sheetData sheetId="17735" refreshError="1"/>
      <sheetData sheetId="17736" refreshError="1"/>
      <sheetData sheetId="17737" refreshError="1"/>
      <sheetData sheetId="17738" refreshError="1"/>
      <sheetData sheetId="17739" refreshError="1"/>
      <sheetData sheetId="17740" refreshError="1"/>
      <sheetData sheetId="17741" refreshError="1"/>
      <sheetData sheetId="17742" refreshError="1"/>
      <sheetData sheetId="17743" refreshError="1"/>
      <sheetData sheetId="17744" refreshError="1"/>
      <sheetData sheetId="17745" refreshError="1"/>
      <sheetData sheetId="17746" refreshError="1"/>
      <sheetData sheetId="17747" refreshError="1"/>
      <sheetData sheetId="17748" refreshError="1"/>
      <sheetData sheetId="17749" refreshError="1"/>
      <sheetData sheetId="17750" refreshError="1"/>
      <sheetData sheetId="17751" refreshError="1"/>
      <sheetData sheetId="17752" refreshError="1"/>
      <sheetData sheetId="17753" refreshError="1"/>
      <sheetData sheetId="17754" refreshError="1"/>
      <sheetData sheetId="17755" refreshError="1"/>
      <sheetData sheetId="17756" refreshError="1"/>
      <sheetData sheetId="17757" refreshError="1"/>
      <sheetData sheetId="17758" refreshError="1"/>
      <sheetData sheetId="17759" refreshError="1"/>
      <sheetData sheetId="17760" refreshError="1"/>
      <sheetData sheetId="17761" refreshError="1"/>
      <sheetData sheetId="17762" refreshError="1"/>
      <sheetData sheetId="17763" refreshError="1"/>
      <sheetData sheetId="17764" refreshError="1"/>
      <sheetData sheetId="17765" refreshError="1"/>
      <sheetData sheetId="17766" refreshError="1"/>
      <sheetData sheetId="17767" refreshError="1"/>
      <sheetData sheetId="17768" refreshError="1"/>
      <sheetData sheetId="17769" refreshError="1"/>
      <sheetData sheetId="17770" refreshError="1"/>
      <sheetData sheetId="17771" refreshError="1"/>
      <sheetData sheetId="17772" refreshError="1"/>
      <sheetData sheetId="17773" refreshError="1"/>
      <sheetData sheetId="17774" refreshError="1"/>
      <sheetData sheetId="17775" refreshError="1"/>
      <sheetData sheetId="17776" refreshError="1"/>
      <sheetData sheetId="17777" refreshError="1"/>
      <sheetData sheetId="17778" refreshError="1"/>
      <sheetData sheetId="17779" refreshError="1"/>
      <sheetData sheetId="17780" refreshError="1"/>
      <sheetData sheetId="17781" refreshError="1"/>
      <sheetData sheetId="17782" refreshError="1"/>
      <sheetData sheetId="17783" refreshError="1"/>
      <sheetData sheetId="17784" refreshError="1"/>
      <sheetData sheetId="17785" refreshError="1"/>
      <sheetData sheetId="17786" refreshError="1"/>
      <sheetData sheetId="17787" refreshError="1"/>
      <sheetData sheetId="17788" refreshError="1"/>
      <sheetData sheetId="17789" refreshError="1"/>
      <sheetData sheetId="17790" refreshError="1"/>
      <sheetData sheetId="17791"/>
      <sheetData sheetId="17792"/>
      <sheetData sheetId="17793" refreshError="1"/>
      <sheetData sheetId="17794"/>
      <sheetData sheetId="17795"/>
      <sheetData sheetId="17796"/>
      <sheetData sheetId="17797"/>
      <sheetData sheetId="17798"/>
      <sheetData sheetId="17799" refreshError="1"/>
      <sheetData sheetId="17800" refreshError="1"/>
      <sheetData sheetId="17801" refreshError="1"/>
      <sheetData sheetId="17802"/>
      <sheetData sheetId="17803"/>
      <sheetData sheetId="17804"/>
      <sheetData sheetId="17805"/>
      <sheetData sheetId="17806"/>
      <sheetData sheetId="17807"/>
      <sheetData sheetId="1780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設0807"/>
      <sheetName val="価格表"/>
    </sheetNames>
    <definedNames>
      <definedName name="Module1.kousu_check"/>
      <definedName name="Module2.Dialogopen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設0128"/>
      <sheetName val="表紙"/>
      <sheetName val="RAID設定(1～4台)"/>
      <sheetName val="搭載図CAB1"/>
      <sheetName val="CABLE接続図(ﾗｯｸ名；MAWG k1)"/>
      <sheetName val="⑧MAWG1【増設】"/>
      <sheetName val="PMレベル設定表"/>
      <sheetName val="PMS_DATA"/>
      <sheetName val="表紙（納入)"/>
      <sheetName val="変更歴"/>
      <sheetName val="目次"/>
      <sheetName val="1.1BSM(install)"/>
      <sheetName val="1.2BSM(set)(1)"/>
      <sheetName val="1.2BSM(set)(2)"/>
      <sheetName val="1.2BSM(set)(3)"/>
      <sheetName val="1.2BSM(set)(4)"/>
      <sheetName val="1.2BSM(set)(5)"/>
      <sheetName val="2.1DHCP"/>
      <sheetName val="2.2Webサーバ DPM"/>
      <sheetName val="2.2管理サーバ DPM(1)"/>
      <sheetName val="2.2管理サーバ DPM(2)"/>
      <sheetName val="2.2管理サーバ DPM(3)"/>
      <sheetName val="2.3DPM(set)(1)"/>
      <sheetName val="2.3DPM(set)(2)"/>
      <sheetName val="2.3DPM(set)(3)"/>
      <sheetName val="2.3DPM(set)(4)"/>
      <sheetName val="2.3DPM(set)"/>
      <sheetName val="3.CM(install)"/>
      <sheetName val="3.CM(set)"/>
      <sheetName val="4.DPMA"/>
      <sheetName val="5.JP1_NC M"/>
      <sheetName val="5.JP1_NC V"/>
      <sheetName val="5.JP1_NC A(1)"/>
      <sheetName val="5.JP1_NC A(2)"/>
      <sheetName val="5.JP1_NC A(3)"/>
      <sheetName val="6.1Agent(install)(1)"/>
      <sheetName val="6.2Agent(set)(1)"/>
      <sheetName val="6.2Agent(set)(2)"/>
      <sheetName val="6.2Agent(set)(3)"/>
      <sheetName val="7.1AAgent(install)(1)"/>
      <sheetName val="7.1AAgent(install)(2)"/>
      <sheetName val="8.1AgentL(setup)"/>
      <sheetName val="8.1AgentL(setup) (2)"/>
      <sheetName val="9.1AAgentL(setup)"/>
      <sheetName val="10.BIOS設定"/>
      <sheetName val="付録1 DPM構成"/>
      <sheetName val="SB(東亜ゴム)（４Ｕ）"/>
      <sheetName val="[２設0128.xls]_WINDOWS_TEMP____92"/>
      <sheetName val="２設0128.xls"/>
      <sheetName val="%EF%BC%92%E8%A8%AD0128.xls"/>
      <sheetName val="CABLE接続図(ﾗｯｸ名；MAWG_k1)"/>
      <sheetName val="価格表"/>
      <sheetName val="[２設0128.xls]_WINDOWS_TEMP____91"/>
      <sheetName val="[２設0128.xls]_WINDOWS_TEMP___0_2"/>
      <sheetName val="[２設0128.xls]_WINDOWS_TEMP___0_4"/>
      <sheetName val="[２設0128.xls]_WINDOWS_TEMP___0_3"/>
      <sheetName val="[２設0128.xls]_WINDOWS_TEMP___0_5"/>
      <sheetName val="[２設0128.xls]_WINDOWS_TEMP___0_6"/>
      <sheetName val="[２設0128.xls]\WINDOWS\TEMP\２設012"/>
      <sheetName val="[２設0128.xls]_WINDOWS_TEMP___0_9"/>
      <sheetName val="[２設0128.xls]_WINDOWS_TEMP___0_7"/>
      <sheetName val="[２設0128.xls]_WINDOWS_TEMP___0_8"/>
      <sheetName val="[２設0128.xls]_WINDOWS_TEMP____10"/>
      <sheetName val="[２設0128.xls]_WINDOWS_TEMP____17"/>
      <sheetName val="[２設0128.xls]_WINDOWS_TEMP____11"/>
      <sheetName val="[２設0128.xls]_WINDOWS_TEMP____12"/>
      <sheetName val="[２設0128.xls]_WINDOWS_TEMP____13"/>
      <sheetName val="[２設0128.xls]_WINDOWS_TEMP____14"/>
      <sheetName val="[２設0128.xls]_WINDOWS_TEMP____15"/>
      <sheetName val="[２設0128.xls]_WINDOWS_TEMP____16"/>
      <sheetName val="[２設0128.xls]_WINDOWS_TEMP____21"/>
      <sheetName val="[２設0128.xls]_WINDOWS_TEMP____18"/>
      <sheetName val="[２設0128.xls]_WINDOWS_TEMP____19"/>
      <sheetName val="[２設0128.xls]_WINDOWS_TEMP____20"/>
      <sheetName val="[２設0128.xls]_WINDOWS_TEMP____23"/>
      <sheetName val="[２設0128.xls]_WINDOWS_TEMP____22"/>
      <sheetName val="[２設0128.xls]_WINDOWS_TEMP____24"/>
      <sheetName val="[２設0128.xls]_WINDOWS_TEMP____28"/>
      <sheetName val="[２設0128.xls]_WINDOWS_TEMP____25"/>
      <sheetName val="[２設0128.xls]_WINDOWS_TEMP____26"/>
      <sheetName val="[２設0128.xls]_WINDOWS_TEMP____27"/>
      <sheetName val="[２設0128.xls]_WINDOWS_TEMP____29"/>
      <sheetName val="[２設0128.xls]_WINDOWS_TEMP____31"/>
      <sheetName val="[２設0128.xls]_WINDOWS_TEMP____30"/>
      <sheetName val="単価"/>
      <sheetName val="[２設0128.xls]_WINDOWS_TEMP____33"/>
      <sheetName val="[２設0128.xls]_WINDOWS_TEMP____32"/>
      <sheetName val="[２設0128.xls]_WINDOWS_TEMP____35"/>
      <sheetName val="[２設0128.xls]_WINDOWS_TEMP____34"/>
      <sheetName val="[２設0128.xls]_WINDOWS_TEMP____37"/>
      <sheetName val="[２設0128.xls]_WINDOWS_TEMP____36"/>
      <sheetName val="[２設0128.xls]_WINDOWS_TEMP____44"/>
      <sheetName val="[２設0128.xls]_WINDOWS_TEMP____38"/>
      <sheetName val="[２設0128.xls]_WINDOWS_TEMP____39"/>
      <sheetName val="[２設0128.xls]_WINDOWS_TEMP____40"/>
      <sheetName val="[２設0128.xls]_WINDOWS_TEMP____41"/>
      <sheetName val="[２設0128.xls]_WINDOWS_TEMP____42"/>
      <sheetName val="[２設0128.xls]_WINDOWS_TEMP____43"/>
      <sheetName val="[２設0128.xls]_WINDOWS_TEMP____45"/>
      <sheetName val="[２設0128.xls]_WINDOWS_TEMP____46"/>
      <sheetName val="[２設0128.xls]_WINDOWS_TEMP____47"/>
      <sheetName val="[２設0128.xls]_WINDOWS_TEMP____48"/>
      <sheetName val="[２設0128.xls]_WINDOWS_TEMP____49"/>
      <sheetName val="[２設0128.xls]_WINDOWS_TEMP____50"/>
      <sheetName val="[２設0128.xls]_WINDOWS_TEMP____53"/>
      <sheetName val="[２設0128.xls]_WINDOWS_TEMP____51"/>
      <sheetName val="[２設0128.xls]_WINDOWS_TEMP____52"/>
      <sheetName val="[２設0128.xls]_WINDOWS_TEMP____54"/>
      <sheetName val="[２設0128.xls]_WINDOWS_TEMP____55"/>
      <sheetName val="[２設0128.xls]_WINDOWS_TEMP____60"/>
      <sheetName val="[２設0128.xls]_WINDOWS_TEMP____56"/>
      <sheetName val="[２設0128.xls]_WINDOWS_TEMP____57"/>
      <sheetName val="[２設0128.xls]_WINDOWS_TEMP____58"/>
      <sheetName val="[２設0128.xls]_WINDOWS_TEMP____59"/>
      <sheetName val="[２設0128.xls]_WINDOWS_TEMP____61"/>
      <sheetName val="[２設0128.xls]_WINDOWS_TEMP____63"/>
      <sheetName val="[２設0128.xls]_WINDOWS_TEMP____62"/>
      <sheetName val="[２設0128.xls]_WINDOWS_TEMP____64"/>
      <sheetName val="[２設0128.xls]_WINDOWS_TEMP____65"/>
      <sheetName val="[２設0128.xls]_WINDOWS_TEMP_２_0_2"/>
      <sheetName val="[２設0128.xls]_WINDOWS_TEMP____66"/>
      <sheetName val="[２設0128.xls]_WINDOWS_TEMP_２_0_3"/>
      <sheetName val="[２設0128.xls]_WINDOWS_TEMP____67"/>
      <sheetName val="[２設0128.xls]_WINDOWS_TEMP____69"/>
      <sheetName val="[２設0128.xls]_WINDOWS_TEMP____68"/>
      <sheetName val="[２設0128.xls]_WINDOWS_TEMP____70"/>
      <sheetName val="[２設0128.xls]_WINDOWS_TEMP____71"/>
      <sheetName val="[２設0128.xls]_WINDOWS_TEMP____72"/>
      <sheetName val="[２設0128.xls]_WINDOWS_TEMP____74"/>
      <sheetName val="[２設0128.xls]_WINDOWS_TEMP____73"/>
      <sheetName val="[２設0128.xls]_WINDOWS_TEMP____75"/>
      <sheetName val="[２設0128.xls]_WINDOWS_TEMP____76"/>
      <sheetName val="[２設0128.xls]_WINDOWS_TEMP____77"/>
      <sheetName val="[２設0128.xls]_WINDOWS_TEMP____78"/>
      <sheetName val="[２設0128.xls]_WINDOWS_TEMP____79"/>
      <sheetName val="[２設0128.xls]_WINDOWS_TEMP____80"/>
      <sheetName val="[２設0128.xls]_WINDOWS_TEMP____81"/>
      <sheetName val="[２設0128.xls]_WINDOWS_TEMP____82"/>
      <sheetName val="[２設0128.xls]_WINDOWS_TEMP____84"/>
      <sheetName val="[２設0128.xls]_WINDOWS_TEMP____83"/>
      <sheetName val="[２設0128.xls]_WINDOWS_TEMP____85"/>
      <sheetName val="[２設0128.xls]_WINDOWS_TEMP____86"/>
      <sheetName val="[２設0128.xls]_WINDOWS_TEMP____87"/>
      <sheetName val="[２設0128.xls]_WINDOWS_TEMP____89"/>
      <sheetName val="[２設0128.xls]_WINDOWS_TEMP____88"/>
      <sheetName val="[２設0128.xls]_WINDOWS_TEMP____90"/>
      <sheetName val="取り纏め表"/>
      <sheetName val="テーブル定義"/>
      <sheetName val="業務委託"/>
      <sheetName val="製品データベース"/>
      <sheetName val="別紙（HP-UXシステム設定）"/>
      <sheetName val="日吉副#４(221)"/>
      <sheetName val="インデックス容量計算シート"/>
      <sheetName val="#REF"/>
      <sheetName val="目殥"/>
      <sheetName val="1_1BSM(install)"/>
      <sheetName val="1_2BSM(set)(1)"/>
      <sheetName val="1_2BSM(set)(2)"/>
      <sheetName val="1_2BSM(set)(3)"/>
      <sheetName val="1_2BSM(set)(4)"/>
      <sheetName val="1_2BSM(set)(5)"/>
      <sheetName val="2_1DHCP"/>
      <sheetName val="2_2Webサーバ_DPM"/>
      <sheetName val="2_2管理サーバ_DPM(1)"/>
      <sheetName val="2_2管理サーバ_DPM(2)"/>
      <sheetName val="2_2管理サーバ_DPM(3)"/>
      <sheetName val="2_3DPM(set)(1)"/>
      <sheetName val="2_3DPM(set)(2)"/>
      <sheetName val="2_3DPM(set)(3)"/>
      <sheetName val="2_3DPM(set)(4)"/>
      <sheetName val="2_3DPM(set)"/>
      <sheetName val="3_CM(install)"/>
      <sheetName val="3_CM(set)"/>
      <sheetName val="4_DPMA"/>
      <sheetName val="5_JP1_NC_M"/>
      <sheetName val="5_JP1_NC_V"/>
      <sheetName val="5_JP1_NC_A(1)"/>
      <sheetName val="5_JP1_NC_A(2)"/>
      <sheetName val="5_JP1_NC_A(3)"/>
      <sheetName val="6_1Agent(install)(1)"/>
      <sheetName val="6_2Agent(set)(1)"/>
      <sheetName val="6_2Agent(set)(2)"/>
      <sheetName val="6_2Agent(set)(3)"/>
      <sheetName val="7_1AAgent(install)(1)"/>
      <sheetName val="7_1AAgent(install)(2)"/>
      <sheetName val="8_1AgentL(setup)"/>
      <sheetName val="8_1AgentL(setup)_(2)"/>
      <sheetName val="9_1AAgentL(setup)"/>
      <sheetName val="10_BIOS設定"/>
      <sheetName val="付録1_DPM構成"/>
      <sheetName val="ｱﾀﾞﾌﾟﾀ"/>
      <sheetName val="测试人员综合测试项目考评汇总表"/>
      <sheetName val="数据源"/>
      <sheetName val="APP DMS事件月报基础信息分类统计表"/>
      <sheetName val="封面"/>
      <sheetName val="属性分类"/>
      <sheetName val="2-国内培训明细表"/>
      <sheetName val="Server Configuration"/>
      <sheetName val="参考１．Hardware"/>
      <sheetName val="3-出国（境）培训明细表"/>
      <sheetName val="Sheet3"/>
      <sheetName val="软件环境"/>
      <sheetName val="ListData"/>
      <sheetName val="6、内设功能说明书"/>
      <sheetName val="Sche Estimation"/>
      <sheetName val="eLIAS项目名称清单"/>
      <sheetName val="应用系统级别清单"/>
      <sheetName val="编号规则"/>
      <sheetName val="概要"/>
      <sheetName val="#REF!"/>
      <sheetName val="20"/>
      <sheetName val="21"/>
      <sheetName val="見積もり前提"/>
      <sheetName val="基礎データ"/>
      <sheetName val="3m"/>
      <sheetName val="Scratch"/>
      <sheetName val="合同类别"/>
      <sheetName val="目录"/>
      <sheetName val="Jalux_RFP回答見積"/>
      <sheetName val="PP単価"/>
      <sheetName val="ハード"/>
      <sheetName val="TABLE(計算用)"/>
      <sheetName val="セキュリティ"/>
      <sheetName val="組織一覧"/>
      <sheetName val="見積もり根拠（ＳＡＳ内部資料）"/>
      <sheetName val="基本データ"/>
      <sheetName val="資材一覧"/>
      <sheetName val="別紙１"/>
      <sheetName val="値"/>
      <sheetName val="ｷｬﾋﾞﾈｯﾄ"/>
      <sheetName val="内蔵HDD"/>
      <sheetName val="設定"/>
      <sheetName val="[２設0128.xls]_WINDOWS_TEMP_２_0_4"/>
      <sheetName val="[２設0128.xls]_WINDOWS_TEMP_２設0_2"/>
      <sheetName val="[２設0128.xls]_WINDOWS_TEMP_２_0_5"/>
      <sheetName val="[２設0128.xls]_WINDOWS_TEMP_２_0_7"/>
      <sheetName val="[２設0128.xls]_WINDOWS_TEMP_２_0_6"/>
      <sheetName val="[２設0128.xls]_WINDOWS_TEMP_２_0_8"/>
      <sheetName val="[２設0128.xls]_WINDOWS_TEMP_２__10"/>
      <sheetName val="[２設0128.xls]_WINDOWS_TEMP_２_0_9"/>
      <sheetName val="[２設0128.xls]_WINDOWS_TEMP_２__11"/>
      <sheetName val="[２設0128.xls]_WINDOWS_TEMP_２__12"/>
      <sheetName val="[２設0128.xls]_WINDOWS_TEMP_２__19"/>
      <sheetName val="[２設0128.xls]_WINDOWS_TEMP_２__14"/>
      <sheetName val="[２設0128.xls]_WINDOWS_TEMP_２__13"/>
      <sheetName val="[２設0128.xls]_WINDOWS_TEMP_２__15"/>
      <sheetName val="[２設0128.xls]_WINDOWS_TEMP_２__16"/>
      <sheetName val="[２設0128.xls]_WINDOWS_TEMP_２__17"/>
      <sheetName val="[２設0128.xls]_WINDOWS_TEMP_２__18"/>
      <sheetName val="[２設0128.xls]_WINDOWS_TEMP_２__20"/>
      <sheetName val="現総合表"/>
      <sheetName val="直接経費_印刷・複写費"/>
      <sheetName val="PR"/>
      <sheetName val="[２設0128.xls]_WINDOWS_TEMP_２__22"/>
      <sheetName val="[２設0128.xls]_WINDOWS_TEMP_２__21"/>
      <sheetName val="[２設0128.xls]_WINDOWS_TEMP_２__23"/>
      <sheetName val="[２設0128.xls]_WINDOWS_TEMP_２__25"/>
      <sheetName val="[２設0128.xls]_WINDOWS_TEMP_２__24"/>
      <sheetName val="[２設0128.xls]_WINDOWS_TEMP_２__26"/>
      <sheetName val="[２設0128.xls]_WINDOWS_TEMP_２__28"/>
      <sheetName val="[２設0128.xls]_WINDOWS_TEMP_２__27"/>
      <sheetName val="CABLE接続図(ﾗｯｸ名；MAWG_k1)1"/>
      <sheetName val="1_1BSM(install)1"/>
      <sheetName val="1_2BSM(set)(1)1"/>
      <sheetName val="1_2BSM(set)(2)1"/>
      <sheetName val="1_2BSM(set)(3)1"/>
      <sheetName val="1_2BSM(set)(4)1"/>
      <sheetName val="1_2BSM(set)(5)1"/>
      <sheetName val="2_1DHCP1"/>
      <sheetName val="2_2Webサーバ_DPM1"/>
      <sheetName val="2_2管理サーバ_DPM(1)1"/>
      <sheetName val="2_2管理サーバ_DPM(2)1"/>
      <sheetName val="2_2管理サーバ_DPM(3)1"/>
      <sheetName val="2_3DPM(set)(1)1"/>
      <sheetName val="2_3DPM(set)(2)1"/>
      <sheetName val="2_3DPM(set)(3)1"/>
      <sheetName val="2_3DPM(set)(4)1"/>
      <sheetName val="2_3DPM(set)1"/>
      <sheetName val="3_CM(install)1"/>
      <sheetName val="3_CM(set)1"/>
      <sheetName val="4_DPMA1"/>
      <sheetName val="5_JP1_NC_M1"/>
      <sheetName val="5_JP1_NC_V1"/>
      <sheetName val="5_JP1_NC_A(1)1"/>
      <sheetName val="5_JP1_NC_A(2)1"/>
      <sheetName val="5_JP1_NC_A(3)1"/>
      <sheetName val="6_1Agent(install)(1)1"/>
      <sheetName val="6_2Agent(set)(1)1"/>
      <sheetName val="6_2Agent(set)(2)1"/>
      <sheetName val="6_2Agent(set)(3)1"/>
      <sheetName val="7_1AAgent(install)(1)1"/>
      <sheetName val="7_1AAgent(install)(2)1"/>
      <sheetName val="8_1AgentL(setup)1"/>
      <sheetName val="8_1AgentL(setup)_(2)1"/>
      <sheetName val="9_1AAgentL(setup)1"/>
      <sheetName val="10_BIOS設定1"/>
      <sheetName val="付録1_DPM構成1"/>
      <sheetName val="２設0128_xls"/>
      <sheetName val="APP_DMS事件月报基础信息分类统计表"/>
      <sheetName val="Server_Configuration"/>
      <sheetName val="%EF%BC%92%E8%A8%AD0128_xls"/>
      <sheetName val="Sche_Estimation"/>
      <sheetName val="[２設0128_xls]\WINDOWS\TEMP\２設012"/>
      <sheetName val="[２設0128_xls]_WINDOWS_TEMP_２_0_2"/>
      <sheetName val="[２設0128_xls]_WINDOWS_TEMP_２_0_6"/>
      <sheetName val="[２設0128_xls]_WINDOWS_TEMP_２_0_3"/>
      <sheetName val="[２設0128_xls]_WINDOWS_TEMP_２_0_4"/>
      <sheetName val="[２設0128_xls]_WINDOWS_TEMP_２_0_5"/>
      <sheetName val="[２設0128_xls]_WINDOWS_TEMP_２_0_7"/>
      <sheetName val="[２設0128_xls]_WINDOWS_TEMP_２_0_8"/>
      <sheetName val="[２設0128_xls]_WINDOWS_TEMP_２__11"/>
      <sheetName val="[２設0128_xls]_WINDOWS_TEMP_２_0_9"/>
      <sheetName val="[２設0128_xls]_WINDOWS_TEMP_２__10"/>
      <sheetName val="[２設0128_xls]_WINDOWS_TEMP_２__12"/>
      <sheetName val="[２設0128_xls]_WINDOWS_TEMP_２__13"/>
      <sheetName val="[２設0128_xls]_WINDOWS_TEMP_２__14"/>
      <sheetName val="[２設0128_xls]_WINDOWS_TEMP_２__15"/>
      <sheetName val="[２設0128_xls]_WINDOWS_TEMP_２__18"/>
      <sheetName val="[２設0128_xls]_WINDOWS_TEMP_２__16"/>
      <sheetName val="[２設0128_xls]_WINDOWS_TEMP_２__17"/>
      <sheetName val="[２設0128_xls]_WINDOWS_TEMP_２__19"/>
      <sheetName val="[２設0128_xls]_WINDOWS_TEMP_２__20"/>
      <sheetName val="[２設0128_xls]_WINDOWS_TEMP_２__22"/>
      <sheetName val="[２設0128_xls]_WINDOWS_TEMP_２__21"/>
      <sheetName val="[２設0128_xls]_WINDOWS_TEMP_２__23"/>
      <sheetName val="[２設0128_xls]_WINDOWS_TEMP___0_2"/>
      <sheetName val="[２設0128_xls]_WINDOWS_TEMP_２__25"/>
      <sheetName val="[２設0128_xls]_WINDOWS_TEMP_２__24"/>
      <sheetName val="[２設0128_xls]_WINDOWS_TEMP_２__26"/>
      <sheetName val="[２設0128_xls]_WINDOWS_TEMP_２__28"/>
      <sheetName val="[２設0128_xls]_WINDOWS_TEMP_２__27"/>
      <sheetName val="[２設0128.xls]_WINDOWS_TEMP_２__29"/>
      <sheetName val="[２設0128.xls]_WINDOWS_TEMP____93"/>
      <sheetName val="[２設0128.xls]_WINDOWS_TEMP____94"/>
      <sheetName val="[２設0128.xls]_WINDOWS_TEMP____96"/>
      <sheetName val="[２設0128.xls]_WINDOWS_TEMP____95"/>
      <sheetName val="[２設0128.xls]_WINDOWS_TEMP____97"/>
      <sheetName val="[２設0128.xls]_WINDOWS_TEMP____98"/>
      <sheetName val="[２設0128.xls]_WINDOWS_TEMP____99"/>
      <sheetName val="[２設0128.xls]_WINDOWS_TEMP___100"/>
      <sheetName val="[２設0128.xls]_WINDOWS_TEMP___101"/>
      <sheetName val="[２設0128.xls]_WINDOWS_TEMP___102"/>
      <sheetName val="[２設0128.xls]_WINDOWS_TEMP___103"/>
      <sheetName val="[２設0128.xls]_WINDOWS_TEMP___104"/>
      <sheetName val="[２設0128.xls]_WINDOWS_TEMP___106"/>
      <sheetName val="[２設0128.xls]_WINDOWS_TEMP___105"/>
      <sheetName val="[２設0128.xls]_WINDOWS_TEMP___107"/>
      <sheetName val="[２設0128.xls]_WINDOWS_TEMP___108"/>
      <sheetName val="[２設0128.xls]_WINDOWS_TEMP___109"/>
      <sheetName val="Sheet1"/>
      <sheetName val="[２設0128.xls]_WINDOWS_TEMP___110"/>
      <sheetName val="lists"/>
      <sheetName val="註② 2)ORACLEテーブル一覧"/>
      <sheetName val="リストデータ設定シート"/>
      <sheetName val="Capex"/>
      <sheetName val="Headcount Reduction"/>
      <sheetName val="総合B"/>
      <sheetName val="Data"/>
      <sheetName val="Hardware Info"/>
      <sheetName val="機能積上げ"/>
      <sheetName val="Hardware Detail"/>
      <sheetName val="テスト環境構築"/>
      <sheetName val="大同信号現調"/>
      <sheetName val="Definitions"/>
      <sheetName val="销售部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PB0341W3"/>
      <sheetName val="シート関数"/>
      <sheetName val="2、项目资料清单"/>
      <sheetName val="周分类"/>
      <sheetName val="损益表（按单位)01"/>
      <sheetName val="APP DMS汽车服务模块咨询事件统计分析表"/>
      <sheetName val="MPL 技連"/>
      <sheetName val="342E BLOCK"/>
      <sheetName val="目录 "/>
      <sheetName val="ＪＡ中国見積もり輸送ルート表（地域別）第１次"/>
      <sheetName val="生涯利益計画ｼｰﾄ"/>
      <sheetName val="MOTO"/>
      <sheetName val="CABLE接続図(ﾗｯｸ名；MAWG_k1)2"/>
      <sheetName val="1_1BSM(install)2"/>
      <sheetName val="1_2BSM(set)(1)2"/>
      <sheetName val="1_2BSM(set)(2)2"/>
      <sheetName val="1_2BSM(set)(3)2"/>
      <sheetName val="1_2BSM(set)(4)2"/>
      <sheetName val="1_2BSM(set)(5)2"/>
      <sheetName val="2_1DHCP2"/>
      <sheetName val="2_2Webサーバ_DPM2"/>
      <sheetName val="2_2管理サーバ_DPM(1)2"/>
      <sheetName val="2_2管理サーバ_DPM(2)2"/>
      <sheetName val="2_2管理サーバ_DPM(3)2"/>
      <sheetName val="2_3DPM(set)(1)2"/>
      <sheetName val="2_3DPM(set)(2)2"/>
      <sheetName val="2_3DPM(set)(3)2"/>
      <sheetName val="2_3DPM(set)(4)2"/>
      <sheetName val="2_3DPM(set)2"/>
      <sheetName val="3_CM(install)2"/>
      <sheetName val="3_CM(set)2"/>
      <sheetName val="4_DPMA2"/>
      <sheetName val="5_JP1_NC_M2"/>
      <sheetName val="5_JP1_NC_V2"/>
      <sheetName val="5_JP1_NC_A(1)2"/>
      <sheetName val="5_JP1_NC_A(2)2"/>
      <sheetName val="5_JP1_NC_A(3)2"/>
      <sheetName val="6_1Agent(install)(1)2"/>
      <sheetName val="6_2Agent(set)(1)2"/>
      <sheetName val="6_2Agent(set)(2)2"/>
      <sheetName val="6_2Agent(set)(3)2"/>
      <sheetName val="7_1AAgent(install)(1)2"/>
      <sheetName val="7_1AAgent(install)(2)2"/>
      <sheetName val="8_1AgentL(setup)2"/>
      <sheetName val="8_1AgentL(setup)_(2)2"/>
      <sheetName val="9_1AAgentL(setup)2"/>
      <sheetName val="10_BIOS設定2"/>
      <sheetName val="付録1_DPM構成2"/>
      <sheetName val="２設0128_xls1"/>
      <sheetName val="APP_DMS事件月报基础信息分类统计表1"/>
      <sheetName val="Server_Configuration1"/>
      <sheetName val="Sche_Estimation1"/>
      <sheetName val="disk_data"/>
      <sheetName val="構成リスト"/>
      <sheetName val="1_1BSM(install)4"/>
      <sheetName val="1_2BSM(set)(1)4"/>
      <sheetName val="1_2BSM(set)(2)4"/>
      <sheetName val="1_2BSM(set)(3)4"/>
      <sheetName val="1_2BSM(set)(4)4"/>
      <sheetName val="1_2BSM(set)(5)4"/>
      <sheetName val="2_1DHCP4"/>
      <sheetName val="2_2Webサーバ_DPM4"/>
      <sheetName val="2_2管理サーバ_DPM(1)4"/>
      <sheetName val="2_2管理サーバ_DPM(2)4"/>
      <sheetName val="2_2管理サーバ_DPM(3)4"/>
      <sheetName val="2_3DPM(set)(1)4"/>
      <sheetName val="2_3DPM(set)(2)4"/>
      <sheetName val="2_3DPM(set)(3)4"/>
      <sheetName val="2_3DPM(set)(4)4"/>
      <sheetName val="2_3DPM(set)4"/>
      <sheetName val="3_CM(install)4"/>
      <sheetName val="3_CM(set)4"/>
      <sheetName val="4_DPMA4"/>
      <sheetName val="5_JP1_NC_M4"/>
      <sheetName val="5_JP1_NC_V4"/>
      <sheetName val="5_JP1_NC_A(1)4"/>
      <sheetName val="5_JP1_NC_A(2)4"/>
      <sheetName val="5_JP1_NC_A(3)4"/>
      <sheetName val="6_1Agent(install)(1)4"/>
      <sheetName val="6_2Agent(set)(1)4"/>
      <sheetName val="6_2Agent(set)(2)4"/>
      <sheetName val="6_2Agent(set)(3)4"/>
      <sheetName val="7_1AAgent(install)(1)4"/>
      <sheetName val="7_1AAgent(install)(2)4"/>
      <sheetName val="8_1AgentL(setup)4"/>
      <sheetName val="8_1AgentL(setup)_(2)4"/>
      <sheetName val="9_1AAgentL(setup)4"/>
      <sheetName val="10_BIOS設定4"/>
      <sheetName val="付録1_DPM構成4"/>
      <sheetName val="CABLE接続図(ﾗｯｸ名；MAWG_k1)4"/>
      <sheetName val="２設0128_xls3"/>
      <sheetName val="APP_DMS事件月报基础信息分类统计表3"/>
      <sheetName val="Server_Configuration3"/>
      <sheetName val="Sche_Estimation3"/>
      <sheetName val="%EF%BC%92%E8%A8%AD0128_xls2"/>
      <sheetName val="[２設0128_xls]_WINDOWS_TEMP___010"/>
      <sheetName val="[２設0128_xls]_WINDOWS_TEMP___011"/>
      <sheetName val="[２設0128_xls]_WINDOWS_TEMP_２_017"/>
      <sheetName val="[２設0128_xls]_WINDOWS_TEMP_２_018"/>
      <sheetName val="[２設0128_xls]_WINDOWS_TEMP_２_019"/>
      <sheetName val="[２設0128_xls]_WINDOWS_TEMP___012"/>
      <sheetName val="[２設0128_xls]\WINDOWS\TEMP\２設013"/>
      <sheetName val="[２設0128_xls]_WINDOWS_TEMP___013"/>
      <sheetName val="[２設0128_xls]_WINDOWS_TEMP___014"/>
      <sheetName val="[２設0128_xls]_WINDOWS_TEMP___015"/>
      <sheetName val="[２設0128_xls]_WINDOWS_TEMP___016"/>
      <sheetName val="[２設0128_xls]_WINDOWS_TEMP____38"/>
      <sheetName val="[２設0128_xls]_WINDOWS_TEMP___017"/>
      <sheetName val="[２設0128_xls]_WINDOWS_TEMP_２設0_1"/>
      <sheetName val="[２設0128_xls]_WINDOWS_TEMP____39"/>
      <sheetName val="[２設0128_xls]_WINDOWS_TEMP____40"/>
      <sheetName val="[２設0128_xls]_WINDOWS_TEMP____41"/>
      <sheetName val="[２設0128_xls]_WINDOWS_TEMP____42"/>
      <sheetName val="[２設0128_xls]_WINDOWS_TEMP____43"/>
      <sheetName val="[２設0128_xls]_WINDOWS_TEMP____44"/>
      <sheetName val="[２設0128_xls]_WINDOWS_TEMP____45"/>
      <sheetName val="[２設0128_xls]_WINDOWS_TEMP____46"/>
      <sheetName val="[２設0128_xls]_WINDOWS_TEMP____47"/>
      <sheetName val="[２設0128_xls]_WINDOWS_TEMP____48"/>
      <sheetName val="[２設0128_xls]_WINDOWS_TEMP____49"/>
      <sheetName val="[２設0128_xls]_WINDOWS_TEMP____50"/>
      <sheetName val="[２設0128_xls]_WINDOWS_TEMP____51"/>
      <sheetName val="[２設0128_xls]_WINDOWS_TEMP____52"/>
      <sheetName val="[２設0128_xls]_WINDOWS_TEMP____53"/>
      <sheetName val="[２設0128_xls]_WINDOWS_TEMP____54"/>
      <sheetName val="[２設0128_xls]_WINDOWS_TEMP____55"/>
      <sheetName val="[２設0128_xls]_WINDOWS_TEMP____56"/>
      <sheetName val="[２設0128_xls]_WINDOWS_TEMP____57"/>
      <sheetName val="[２設0128_xls]_WINDOWS_TEMP____58"/>
      <sheetName val="[２設0128_xls]_WINDOWS_TEMP____59"/>
      <sheetName val="[２設0128_xls]_WINDOWS_TEMP_２_020"/>
      <sheetName val="[２設0128_xls]_WINDOWS_TEMP_２_021"/>
      <sheetName val="[２設0128_xls]_WINDOWS_TEMP_２_022"/>
      <sheetName val="[２設0128_xls]_WINDOWS_TEMP_２_023"/>
      <sheetName val="[２設0128_xls]_WINDOWS_TEMP_２__49"/>
      <sheetName val="[２設0128_xls]_WINDOWS_TEMP_２_024"/>
      <sheetName val="[２設0128_xls]_WINDOWS_TEMP_２__50"/>
      <sheetName val="[２設0128_xls]_WINDOWS_TEMP_２__51"/>
      <sheetName val="[２設0128_xls]_WINDOWS_TEMP_２__52"/>
      <sheetName val="[２設0128_xls]_WINDOWS_TEMP_２__53"/>
      <sheetName val="[２設0128_xls]_WINDOWS_TEMP_２__54"/>
      <sheetName val="[２設0128_xls]_WINDOWS_TEMP_２__55"/>
      <sheetName val="[２設0128_xls]_WINDOWS_TEMP_２__56"/>
      <sheetName val="[２設0128_xls]_WINDOWS_TEMP_２__57"/>
      <sheetName val="[２設0128_xls]_WINDOWS_TEMP_２__58"/>
      <sheetName val="[２設0128_xls]_WINDOWS_TEMP_２__59"/>
      <sheetName val="[２設0128_xls]_WINDOWS_TEMP____60"/>
      <sheetName val="[２設0128_xls]_WINDOWS_TEMP____61"/>
      <sheetName val="[２設0128_xls]_WINDOWS_TEMP____62"/>
      <sheetName val="[２設0128_xls]_WINDOWS_TEMP____63"/>
      <sheetName val="註②_2)ORACLEテーブル一覧1"/>
      <sheetName val="[２設0128_xls]_WINDOWS_TEMP_２__60"/>
      <sheetName val="[２設0128_xls]_WINDOWS_TEMP_２__61"/>
      <sheetName val="[２設0128_xls]_WINDOWS_TEMP_２__62"/>
      <sheetName val="[２設0128_xls]_WINDOWS_TEMP_２__63"/>
      <sheetName val="[２設0128_xls]_WINDOWS_TEMP_２__64"/>
      <sheetName val="[２設0128_xls]_WINDOWS_TEMP_２__65"/>
      <sheetName val="[２設0128_xls]_WINDOWS_TEMP_２__66"/>
      <sheetName val="[２設0128_xls]_WINDOWS_TEMP_２__67"/>
      <sheetName val="[２設0128_xls]_WINDOWS_TEMP_２__68"/>
      <sheetName val="Headcount_Reduction1"/>
      <sheetName val="Hardware_Info1"/>
      <sheetName val="Hardware_Detail1"/>
      <sheetName val="信息费用预算表(A4)_1"/>
      <sheetName val="[２設0128_xls]_WINDOWS_TEMP____64"/>
      <sheetName val="[２設0128_xls]_WINDOWS_TEMP____65"/>
      <sheetName val="1_1BSM(install)3"/>
      <sheetName val="1_2BSM(set)(1)3"/>
      <sheetName val="1_2BSM(set)(2)3"/>
      <sheetName val="1_2BSM(set)(3)3"/>
      <sheetName val="1_2BSM(set)(4)3"/>
      <sheetName val="1_2BSM(set)(5)3"/>
      <sheetName val="2_1DHCP3"/>
      <sheetName val="2_2Webサーバ_DPM3"/>
      <sheetName val="2_2管理サーバ_DPM(1)3"/>
      <sheetName val="2_2管理サーバ_DPM(2)3"/>
      <sheetName val="2_2管理サーバ_DPM(3)3"/>
      <sheetName val="2_3DPM(set)(1)3"/>
      <sheetName val="2_3DPM(set)(2)3"/>
      <sheetName val="2_3DPM(set)(3)3"/>
      <sheetName val="2_3DPM(set)(4)3"/>
      <sheetName val="2_3DPM(set)3"/>
      <sheetName val="3_CM(install)3"/>
      <sheetName val="3_CM(set)3"/>
      <sheetName val="4_DPMA3"/>
      <sheetName val="5_JP1_NC_M3"/>
      <sheetName val="5_JP1_NC_V3"/>
      <sheetName val="5_JP1_NC_A(1)3"/>
      <sheetName val="5_JP1_NC_A(2)3"/>
      <sheetName val="5_JP1_NC_A(3)3"/>
      <sheetName val="6_1Agent(install)(1)3"/>
      <sheetName val="6_2Agent(set)(1)3"/>
      <sheetName val="6_2Agent(set)(2)3"/>
      <sheetName val="6_2Agent(set)(3)3"/>
      <sheetName val="7_1AAgent(install)(1)3"/>
      <sheetName val="7_1AAgent(install)(2)3"/>
      <sheetName val="8_1AgentL(setup)3"/>
      <sheetName val="8_1AgentL(setup)_(2)3"/>
      <sheetName val="9_1AAgentL(setup)3"/>
      <sheetName val="10_BIOS設定3"/>
      <sheetName val="付録1_DPM構成3"/>
      <sheetName val="CABLE接続図(ﾗｯｸ名；MAWG_k1)3"/>
      <sheetName val="２設0128_xls2"/>
      <sheetName val="APP_DMS事件月报基础信息分类统计表2"/>
      <sheetName val="Server_Configuration2"/>
      <sheetName val="Sche_Estimation2"/>
      <sheetName val="%EF%BC%92%E8%A8%AD0128_xls1"/>
      <sheetName val="[２設0128_xls]_WINDOWS_TEMP___0_1"/>
      <sheetName val="[２設0128_xls]_WINDOWS_TEMP___0_3"/>
      <sheetName val="[２設0128_xls]_WINDOWS_TEMP_２_0_1"/>
      <sheetName val="[２設0128_xls]_WINDOWS_TEMP_２_010"/>
      <sheetName val="[２設0128_xls]_WINDOWS_TEMP_２_011"/>
      <sheetName val="[２設0128_xls]_WINDOWS_TEMP___0_5"/>
      <sheetName val="[２設0128_xls]\WINDOWS\TEMP\２設011"/>
      <sheetName val="[２設0128_xls]_WINDOWS_TEMP___0_4"/>
      <sheetName val="[２設0128_xls]_WINDOWS_TEMP___0_6"/>
      <sheetName val="[２設0128_xls]_WINDOWS_TEMP___0_8"/>
      <sheetName val="[２設0128_xls]_WINDOWS_TEMP___0_7"/>
      <sheetName val="[２設0128_xls]_WINDOWS_TEMP____12"/>
      <sheetName val="[２設0128_xls]_WINDOWS_TEMP___0_9"/>
      <sheetName val="[２設0128_xls]_WINDOWS_TEMP_２設0_2"/>
      <sheetName val="[２設0128_xls]_WINDOWS_TEMP____10"/>
      <sheetName val="[２設0128_xls]_WINDOWS_TEMP____11"/>
      <sheetName val="[２設0128_xls]_WINDOWS_TEMP____13"/>
      <sheetName val="[２設0128_xls]_WINDOWS_TEMP____14"/>
      <sheetName val="[２設0128_xls]_WINDOWS_TEMP____15"/>
      <sheetName val="[２設0128_xls]_WINDOWS_TEMP____17"/>
      <sheetName val="[２設0128_xls]_WINDOWS_TEMP____16"/>
      <sheetName val="[２設0128_xls]_WINDOWS_TEMP____18"/>
      <sheetName val="[２設0128_xls]_WINDOWS_TEMP____19"/>
      <sheetName val="[２設0128_xls]_WINDOWS_TEMP____22"/>
      <sheetName val="[２設0128_xls]_WINDOWS_TEMP____20"/>
      <sheetName val="[２設0128_xls]_WINDOWS_TEMP____21"/>
      <sheetName val="[２設0128_xls]_WINDOWS_TEMP____23"/>
      <sheetName val="[２設0128_xls]_WINDOWS_TEMP____24"/>
      <sheetName val="[２設0128_xls]_WINDOWS_TEMP____25"/>
      <sheetName val="[２設0128_xls]_WINDOWS_TEMP____26"/>
      <sheetName val="[２設0128_xls]_WINDOWS_TEMP____28"/>
      <sheetName val="[２設0128_xls]_WINDOWS_TEMP____27"/>
      <sheetName val="[２設0128_xls]_WINDOWS_TEMP____30"/>
      <sheetName val="[２設0128_xls]_WINDOWS_TEMP____29"/>
      <sheetName val="[２設0128_xls]_WINDOWS_TEMP____31"/>
      <sheetName val="[２設0128_xls]_WINDOWS_TEMP_２_012"/>
      <sheetName val="[２設0128_xls]_WINDOWS_TEMP_２_013"/>
      <sheetName val="[２設0128_xls]_WINDOWS_TEMP_２_014"/>
      <sheetName val="[２設0128_xls]_WINDOWS_TEMP_２_015"/>
      <sheetName val="[２設0128_xls]_WINDOWS_TEMP_２__29"/>
      <sheetName val="[２設0128_xls]_WINDOWS_TEMP_２_016"/>
      <sheetName val="[２設0128_xls]_WINDOWS_TEMP_２__30"/>
      <sheetName val="[２設0128_xls]_WINDOWS_TEMP_２__31"/>
      <sheetName val="[２設0128_xls]_WINDOWS_TEMP_２__32"/>
      <sheetName val="[２設0128_xls]_WINDOWS_TEMP_２__33"/>
      <sheetName val="[２設0128_xls]_WINDOWS_TEMP_２__34"/>
      <sheetName val="[２設0128_xls]_WINDOWS_TEMP_２__35"/>
      <sheetName val="[２設0128_xls]_WINDOWS_TEMP_２__36"/>
      <sheetName val="[２設0128_xls]_WINDOWS_TEMP_２__37"/>
      <sheetName val="[２設0128_xls]_WINDOWS_TEMP_２__38"/>
      <sheetName val="[２設0128_xls]_WINDOWS_TEMP_２__39"/>
      <sheetName val="[２設0128_xls]_WINDOWS_TEMP____32"/>
      <sheetName val="[２設0128_xls]_WINDOWS_TEMP____33"/>
      <sheetName val="[２設0128_xls]_WINDOWS_TEMP____34"/>
      <sheetName val="[２設0128_xls]_WINDOWS_TEMP____35"/>
      <sheetName val="註②_2)ORACLEテーブル一覧"/>
      <sheetName val="[２設0128_xls]_WINDOWS_TEMP_２__40"/>
      <sheetName val="[２設0128_xls]_WINDOWS_TEMP_２__41"/>
      <sheetName val="[２設0128_xls]_WINDOWS_TEMP_２__42"/>
      <sheetName val="[２設0128_xls]_WINDOWS_TEMP_２__43"/>
      <sheetName val="[２設0128_xls]_WINDOWS_TEMP_２__44"/>
      <sheetName val="[２設0128_xls]_WINDOWS_TEMP_２__45"/>
      <sheetName val="[２設0128_xls]_WINDOWS_TEMP_２__46"/>
      <sheetName val="[２設0128_xls]_WINDOWS_TEMP_２__47"/>
      <sheetName val="[２設0128_xls]_WINDOWS_TEMP_２__48"/>
      <sheetName val="Headcount_Reduction"/>
      <sheetName val="Hardware_Info"/>
      <sheetName val="Hardware_Detail"/>
      <sheetName val="信息费用预算表(A4)_"/>
      <sheetName val="[２設0128_xls]_WINDOWS_TEMP____36"/>
      <sheetName val="[２設0128_xls]_WINDOWS_TEMP____37"/>
    </sheetNames>
    <definedNames>
      <definedName name="Module3.housin2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 refreshError="1"/>
      <sheetData sheetId="234" refreshError="1"/>
      <sheetData sheetId="235"/>
      <sheetData sheetId="236" refreshError="1"/>
      <sheetData sheetId="237" refreshError="1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A票"/>
      <sheetName val="# コード表 #"/>
      <sheetName val="パターンの説明"/>
      <sheetName val="内部版_QA票（設計書読込・把握編）_v1"/>
      <sheetName val="表紙"/>
    </sheetNames>
    <sheetDataSet>
      <sheetData sheetId="0"/>
      <sheetData sheetId="1"/>
      <sheetData sheetId="2">
        <row r="12">
          <cell r="A12" t="str">
            <v>0:未着手</v>
          </cell>
        </row>
        <row r="13">
          <cell r="A13" t="str">
            <v>1:対応中</v>
          </cell>
        </row>
        <row r="14">
          <cell r="A14" t="str">
            <v>2:完了</v>
          </cell>
        </row>
      </sheetData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もり1211"/>
      <sheetName val="価格表"/>
      <sheetName val="$work(rack)"/>
      <sheetName val="work1(静的）"/>
      <sheetName val="Sheet1"/>
      <sheetName val="DDICT"/>
      <sheetName val="item"/>
      <sheetName val="Q_次期ネット支店一覧"/>
      <sheetName val="Raw May03"/>
      <sheetName val="基本システム"/>
      <sheetName val="構成（開発機）"/>
      <sheetName val="構成（本番機）"/>
      <sheetName val="WAP"/>
      <sheetName val="進捗報告"/>
      <sheetName val="ﾌﾟﾙﾀﾞｳﾝﾃﾞｰﾀ"/>
      <sheetName val="データ"/>
      <sheetName val="対象"/>
      <sheetName val="共通機器情報"/>
      <sheetName val="項目選択肢"/>
    </sheetNames>
    <definedNames>
      <definedName name="Record2"/>
      <definedName name="Record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ISTEST"/>
      <sheetName val="M2_ﾒｲﾝﾒﾆｭｰ"/>
      <sheetName val="A_見積取纏表"/>
      <sheetName val="B_売切品協定価格計算書"/>
      <sheetName val="C_SR品(新規分)協定価格計算書"/>
      <sheetName val="D_構成ｼｰﾄ(P)"/>
      <sheetName val="E_構成ｼｰﾄ(SR)"/>
      <sheetName val="W_内販非対象品"/>
      <sheetName val="F_見積取纏表編集ｼｰﾄ (2)"/>
      <sheetName val="S_承認者登録"/>
      <sheetName val="表紙"/>
      <sheetName val="RAID設定(1～4台)"/>
      <sheetName val="搭載図CAB1"/>
      <sheetName val="CABLE接続図(ﾗｯｸ名；MAWG k1)"/>
      <sheetName val="⑧MAWG1【増設】"/>
      <sheetName val="内蔵HDD"/>
      <sheetName val="PMレベル設定表"/>
      <sheetName val="PMS_DATA"/>
      <sheetName val="表紙（納入)"/>
      <sheetName val="変更歴"/>
      <sheetName val="目次"/>
      <sheetName val="1.1BSM(install)"/>
      <sheetName val="1.2BSM(set)(1)"/>
      <sheetName val="1.2BSM(set)(2)"/>
      <sheetName val="1.2BSM(set)(3)"/>
      <sheetName val="1.2BSM(set)(4)"/>
      <sheetName val="1.2BSM(set)(5)"/>
      <sheetName val="2.1DHCP"/>
      <sheetName val="2.2Webサーバ DPM"/>
      <sheetName val="2.2管理サーバ DPM(1)"/>
      <sheetName val="2.2管理サーバ DPM(2)"/>
      <sheetName val="2.2管理サーバ DPM(3)"/>
      <sheetName val="2.3DPM(set)(1)"/>
      <sheetName val="2.3DPM(set)(2)"/>
      <sheetName val="2.3DPM(set)(3)"/>
      <sheetName val="2.3DPM(set)(4)"/>
      <sheetName val="2.3DPM(set)"/>
      <sheetName val="3.CM(install)"/>
      <sheetName val="3.CM(set)"/>
      <sheetName val="4.DPMA"/>
      <sheetName val="5.JP1_NC M"/>
      <sheetName val="5.JP1_NC V"/>
      <sheetName val="5.JP1_NC A(1)"/>
      <sheetName val="5.JP1_NC A(2)"/>
      <sheetName val="5.JP1_NC A(3)"/>
      <sheetName val="6.1Agent(install)(1)"/>
      <sheetName val="6.2Agent(set)(1)"/>
      <sheetName val="6.2Agent(set)(2)"/>
      <sheetName val="6.2Agent(set)(3)"/>
      <sheetName val="7.1AAgent(install)(1)"/>
      <sheetName val="7.1AAgent(install)(2)"/>
      <sheetName val="8.1AgentL(setup)"/>
      <sheetName val="8.1AgentL(setup) (2)"/>
      <sheetName val="9.1AAgentL(setup)"/>
      <sheetName val="10.BIOS設定"/>
      <sheetName val="付録1 DPM構成"/>
      <sheetName val="ＳＥ事務"/>
      <sheetName val="接続先ＦＴｻｰﾊﾞ開発機（HA070CR80）"/>
      <sheetName val="共通・定期サーバ本番機（HA270DF400）"/>
      <sheetName val="約定管理・定期預金サーバ開発機（HA070CR80）"/>
      <sheetName val="Sheet1"/>
      <sheetName val="HIPACE･SGK対応表"/>
      <sheetName val="日立情報・ＮＳＤ（顧客・業共）"/>
      <sheetName val="日立情報・ＮＳＤ(定期・債券・投信）"/>
      <sheetName val="日立情報・ＮＳＤ (情報系) "/>
      <sheetName val="展開事項"/>
      <sheetName val="日立情報(ｗｋ）"/>
      <sheetName val="H17年度要員計画"/>
      <sheetName val="資格"/>
      <sheetName val="2.計画対象作業一覧取得（工程モデル）"/>
      <sheetName val="選択"/>
      <sheetName val="[SEISTEST.XLS]____1995_______92"/>
      <sheetName val="SEISTEST.XLS"/>
      <sheetName val="画面対応表"/>
      <sheetName val="項番３規模"/>
      <sheetName val="ｱﾄﾞﾚｽ"/>
      <sheetName val="合計内訳"/>
      <sheetName val="６．図書館システム（機器）"/>
      <sheetName val="①EP8000_650(AP)"/>
      <sheetName val="リストデータ"/>
      <sheetName val="WWW・MAIL"/>
      <sheetName val="管理"/>
      <sheetName val="CABLE接続図(ﾗｯｸ名；MAWG_k1)"/>
      <sheetName val="取り纏め"/>
      <sheetName val="TITLE"/>
      <sheetName val="TBL01"/>
      <sheetName val="機能一覧"/>
      <sheetName val="$work(rack)"/>
      <sheetName val="調査シート"/>
      <sheetName val="TANKA"/>
      <sheetName val="OS"/>
      <sheetName val="[SEISTEST.XLS]____1995_______91"/>
      <sheetName val="[SEISTEST.XLS]____1995________2"/>
      <sheetName val="登録日時の統計資料元データ"/>
      <sheetName val="[SEISTEST.XLS]____1995________4"/>
      <sheetName val="[SEISTEST.XLS]____1995________3"/>
      <sheetName val="[SEISTEST.XLS]____1995________5"/>
      <sheetName val="[SEISTEST.XLS]____1995________6"/>
      <sheetName val="[SEISTEST.XLS]\業務\1995業務\生産性\SE"/>
      <sheetName val="[SEISTEST.XLS]____1995________9"/>
      <sheetName val="[SEISTEST.XLS]____1995________7"/>
      <sheetName val="[SEISTEST.XLS]____1995________8"/>
      <sheetName val="[SEISTEST.XLS]____1995_______10"/>
      <sheetName val="[SEISTEST.XLS]____1995_______17"/>
      <sheetName val="[SEISTEST.XLS]____1995_______11"/>
      <sheetName val="[SEISTEST.XLS]____1995_______12"/>
      <sheetName val="[SEISTEST.XLS]____1995_______13"/>
      <sheetName val="[SEISTEST.XLS]____1995_______14"/>
      <sheetName val="[SEISTEST.XLS]____1995_______15"/>
      <sheetName val="[SEISTEST.XLS]____1995_______16"/>
      <sheetName val="[SEISTEST.XLS]____1995_______21"/>
      <sheetName val="[SEISTEST.XLS]____1995_______18"/>
      <sheetName val="[SEISTEST.XLS]____1995_______19"/>
      <sheetName val="[SEISTEST.XLS]____1995_______20"/>
      <sheetName val="[SEISTEST.XLS]____1995_______23"/>
      <sheetName val="[SEISTEST.XLS]____1995_______22"/>
      <sheetName val="[SEISTEST.XLS]____1995_______24"/>
      <sheetName val="[SEISTEST.XLS]____1995_______28"/>
      <sheetName val="[SEISTEST.XLS]____1995_______25"/>
      <sheetName val="[SEISTEST.XLS]____1995_______26"/>
      <sheetName val="[SEISTEST.XLS]____1995_______27"/>
      <sheetName val="[SEISTEST.XLS]____1995_______29"/>
      <sheetName val="[SEISTEST.XLS]____1995_______31"/>
      <sheetName val="[SEISTEST.XLS]____1995_______30"/>
      <sheetName val="定義"/>
      <sheetName val="単価"/>
      <sheetName val="Sheet2"/>
      <sheetName val="H9FY初構成一覧(ｵﾝﾗｲﾝ)"/>
      <sheetName val="構成 "/>
      <sheetName val="disk_data"/>
      <sheetName val="単価表"/>
      <sheetName val="１章－２章"/>
      <sheetName val="ws_data"/>
      <sheetName val="usr_data"/>
      <sheetName val="data"/>
      <sheetName val="本番環境"/>
      <sheetName val="選択項目一覧"/>
      <sheetName val="[SEISTEST.XLS]____1995_______33"/>
      <sheetName val="[SEISTEST.XLS]____1995_______32"/>
      <sheetName val="[SEISTEST.XLS]____1995_______35"/>
      <sheetName val="[SEISTEST.XLS]____1995_______34"/>
      <sheetName val="[SEISTEST.XLS]____1995_______37"/>
      <sheetName val="[SEISTEST.XLS]____1995_______36"/>
      <sheetName val="[SEISTEST.XLS]____1995_______44"/>
      <sheetName val="[SEISTEST.XLS]____1995_______38"/>
      <sheetName val="[SEISTEST.XLS]____1995_______39"/>
      <sheetName val="[SEISTEST.XLS]____1995_______40"/>
      <sheetName val="[SEISTEST.XLS]____1995_______41"/>
      <sheetName val="[SEISTEST.XLS]____1995_______42"/>
      <sheetName val="[SEISTEST.XLS]____1995_______43"/>
      <sheetName val="[SEISTEST.XLS]____1995_______45"/>
      <sheetName val="[SEISTEST.XLS]____1995_______46"/>
      <sheetName val="[SEISTEST.XLS]____1995_______47"/>
      <sheetName val="[SEISTEST.XLS]____1995_______48"/>
      <sheetName val="[SEISTEST.XLS]____1995_______49"/>
      <sheetName val="[SEISTEST.XLS]____1995_______50"/>
      <sheetName val="[SEISTEST.XLS]____1995_______53"/>
      <sheetName val="[SEISTEST.XLS]____1995_______51"/>
      <sheetName val="[SEISTEST.XLS]____1995_______52"/>
      <sheetName val="[SEISTEST.XLS]____1995_______54"/>
      <sheetName val="[SEISTEST.XLS]____1995_______55"/>
      <sheetName val="[SEISTEST.XLS]____1995_______60"/>
      <sheetName val="[SEISTEST.XLS]____1995_______56"/>
      <sheetName val="[SEISTEST.XLS]____1995_______57"/>
      <sheetName val="[SEISTEST.XLS]____1995_______58"/>
      <sheetName val="[SEISTEST.XLS]____1995_______59"/>
      <sheetName val="[SEISTEST.XLS]____1995_______61"/>
      <sheetName val="[SEISTEST.XLS]____1995_______63"/>
      <sheetName val="[SEISTEST.XLS]____1995_______62"/>
      <sheetName val="[SEISTEST.XLS]____1995_______64"/>
      <sheetName val="[SEISTEST.XLS]____1995_______65"/>
      <sheetName val="[SEISTEST.XLS]__務_1995_務_生産性__2"/>
      <sheetName val="[SEISTEST.XLS]____1995_______66"/>
      <sheetName val="[SEISTEST.XLS]__務_1995_務_生産性__3"/>
      <sheetName val="[SEISTEST.XLS]____1995_______67"/>
      <sheetName val="[SEISTEST.XLS]____1995_______69"/>
      <sheetName val="[SEISTEST.XLS]____1995_______68"/>
      <sheetName val="[SEISTEST.XLS]____1995_______70"/>
      <sheetName val="[SEISTEST.XLS]____1995_______71"/>
      <sheetName val="[SEISTEST.XLS]____1995_______72"/>
      <sheetName val="[SEISTEST.XLS]____1995_______74"/>
      <sheetName val="[SEISTEST.XLS]____1995_______73"/>
      <sheetName val="[SEISTEST.XLS]____1995_______75"/>
      <sheetName val="[SEISTEST.XLS]____1995_______76"/>
      <sheetName val="[SEISTEST.XLS]____1995_______77"/>
      <sheetName val="[SEISTEST.XLS]____1995_______78"/>
      <sheetName val="[SEISTEST.XLS]____1995_______79"/>
      <sheetName val="[SEISTEST.XLS]____1995_______80"/>
      <sheetName val="[SEISTEST.XLS]____1995_______81"/>
      <sheetName val="[SEISTEST.XLS]____1995_______82"/>
      <sheetName val="[SEISTEST.XLS]____1995_______84"/>
      <sheetName val="[SEISTEST.XLS]____1995_______83"/>
      <sheetName val="[SEISTEST.XLS]____1995_______85"/>
      <sheetName val="[SEISTEST.XLS]____1995_______86"/>
      <sheetName val="[SEISTEST.XLS]____1995_______87"/>
      <sheetName val="[SEISTEST.XLS]____1995_______89"/>
      <sheetName val="[SEISTEST.XLS]____1995_______88"/>
      <sheetName val="[SEISTEST.XLS]____1995_______90"/>
      <sheetName val="基準値"/>
      <sheetName val="HINKAN"/>
      <sheetName val="ハードウェア"/>
      <sheetName val="取り纏め表"/>
      <sheetName val="Inventory of Gap's"/>
      <sheetName val="ワーク"/>
      <sheetName val="01.職制"/>
      <sheetName val="テーブル定義"/>
      <sheetName val="数据源"/>
      <sheetName val="阶段活动检查表"/>
      <sheetName val="#REF!"/>
      <sheetName val="Sheet3"/>
      <sheetName val="eLIAS项目名称清单"/>
      <sheetName val="6、内设功能说明书"/>
      <sheetName val="2-国内培训明细表"/>
      <sheetName val="3-出国（境）培训明细表"/>
      <sheetName val="封面"/>
      <sheetName val="W_P導入(新規)"/>
      <sheetName val="御見積書（工数．表紙）"/>
      <sheetName val="20"/>
      <sheetName val="21"/>
      <sheetName val="項目一覧"/>
      <sheetName val="機器明細表"/>
      <sheetName val="算出台帳"/>
      <sheetName val="担当別工数"/>
      <sheetName val="作業表B"/>
      <sheetName val="更新前情報部"/>
      <sheetName val="NAME"/>
      <sheetName val="制御情報"/>
      <sheetName val="Q_次期ネット支店一覧"/>
      <sheetName val="帳票_ﾜｰｸｼｰﾄ【要注意先用】"/>
      <sheetName val="応募"/>
      <sheetName val="1809-S"/>
      <sheetName val="NW機器（愛知県） (2)"/>
      <sheetName val="AP (2)"/>
      <sheetName val="F_見積取纏表編集ｼｰﾄ_(2)"/>
      <sheetName val="1_1BSM(install)"/>
      <sheetName val="1_2BSM(set)(1)"/>
      <sheetName val="1_2BSM(set)(2)"/>
      <sheetName val="1_2BSM(set)(3)"/>
      <sheetName val="1_2BSM(set)(4)"/>
      <sheetName val="1_2BSM(set)(5)"/>
      <sheetName val="2_1DHCP"/>
      <sheetName val="2_2Webサーバ_DPM"/>
      <sheetName val="2_2管理サーバ_DPM(1)"/>
      <sheetName val="2_2管理サーバ_DPM(2)"/>
      <sheetName val="2_2管理サーバ_DPM(3)"/>
      <sheetName val="2_3DPM(set)(1)"/>
      <sheetName val="2_3DPM(set)(2)"/>
      <sheetName val="2_3DPM(set)(3)"/>
      <sheetName val="2_3DPM(set)(4)"/>
      <sheetName val="2_3DPM(set)"/>
      <sheetName val="3_CM(install)"/>
      <sheetName val="3_CM(set)"/>
      <sheetName val="4_DPMA"/>
      <sheetName val="5_JP1_NC_M"/>
      <sheetName val="5_JP1_NC_V"/>
      <sheetName val="5_JP1_NC_A(1)"/>
      <sheetName val="5_JP1_NC_A(2)"/>
      <sheetName val="5_JP1_NC_A(3)"/>
      <sheetName val="6_1Agent(install)(1)"/>
      <sheetName val="6_2Agent(set)(1)"/>
      <sheetName val="6_2Agent(set)(2)"/>
      <sheetName val="6_2Agent(set)(3)"/>
      <sheetName val="7_1AAgent(install)(1)"/>
      <sheetName val="7_1AAgent(install)(2)"/>
      <sheetName val="8_1AgentL(setup)"/>
      <sheetName val="8_1AgentL(setup)_(2)"/>
      <sheetName val="9_1AAgentL(setup)"/>
      <sheetName val="10_BIOS設定"/>
      <sheetName val="付録1_DPM構成"/>
      <sheetName val="日立情報・ＮＳＤ_(情報系)_"/>
      <sheetName val="2_計画対象作業一覧取得（工程モデル）"/>
      <sheetName val="機能積上げ"/>
      <sheetName val="Hardware Detail"/>
      <sheetName val="テスト環境構築"/>
      <sheetName val="大同信号現調"/>
      <sheetName val="应用系统级别清单"/>
      <sheetName val="Hardware Info"/>
      <sheetName val="MPL 技連"/>
      <sheetName val="342E BLOCK"/>
      <sheetName val="Scratch"/>
      <sheetName val="Sche Estimation"/>
      <sheetName val="見積取纏め表"/>
      <sheetName val="属性分类"/>
      <sheetName val="ListData"/>
      <sheetName val="リストデータ設定シート"/>
      <sheetName val="附1-选项清单"/>
      <sheetName val="３．生産計画"/>
      <sheetName val="销售部"/>
      <sheetName val="ＵｎＰＢＸ中国"/>
      <sheetName val="別紙(OBRCAL)"/>
      <sheetName val="東35"/>
      <sheetName val="割り掛け"/>
      <sheetName val="区分値"/>
      <sheetName val="総合･エリア･一般職資格給"/>
      <sheetName val="本給"/>
      <sheetName val="役職手当"/>
      <sheetName val="日報明細"/>
      <sheetName val="集計表"/>
      <sheetName val="BladeSymphonyソフトウェアサポート"/>
      <sheetName val="ヘッダ"/>
      <sheetName val="YesNo定数"/>
      <sheetName val="エリアマスタ"/>
      <sheetName val="単位マスタ"/>
      <sheetName val="品名マスタ"/>
      <sheetName val="部署マスタ"/>
      <sheetName val="Control"/>
      <sheetName val="Main"/>
      <sheetName val="#REF"/>
      <sheetName val="説明"/>
      <sheetName val="構成算出条件"/>
      <sheetName val="ﾘｽﾄ"/>
      <sheetName val="勘定分類区分"/>
      <sheetName val="勘定科目中分類"/>
      <sheetName val="wbscd"/>
      <sheetName val="ツリー結果(消化率有り)"/>
      <sheetName val="ｶｰﾆﾊﾞﾙ"/>
      <sheetName val="機能一覧計画"/>
      <sheetName val="BusinessCaseList"/>
      <sheetName val="dataSheet"/>
      <sheetName val="prjInfo"/>
      <sheetName val="ホスト名２業務コード"/>
      <sheetName val="各種変数設定"/>
      <sheetName val="work"/>
      <sheetName val="設計費内訳"/>
      <sheetName val="規模"/>
      <sheetName val="通信"/>
      <sheetName val="[SEISTEST.XLS]__務_1995_務_生産性__4"/>
      <sheetName val="[SEISTEST.XLS]__務_1995_務__産性__2"/>
      <sheetName val="Sheet4"/>
      <sheetName val="単価テーブル"/>
      <sheetName val="PriceMaster"/>
      <sheetName val="作番損益明細（ﾏﾙｽｾSE_）"/>
      <sheetName val="STEP"/>
      <sheetName val="[SEISTEST.XLS]__務_1995_務_生産性_14"/>
      <sheetName val="[SEISTEST.XLS]__務_1995_務_生産性__5"/>
      <sheetName val="[SEISTEST.XLS]__務_1995_務_生産性__9"/>
      <sheetName val="[SEISTEST.XLS]__務_1995_務_生産性__8"/>
      <sheetName val="[SEISTEST.XLS]__務_1995_務_生産性__6"/>
      <sheetName val="[SEISTEST.XLS]__務_1995_務_生産性__7"/>
      <sheetName val="[SEISTEST.XLS]__務_1995_務_生産性_10"/>
      <sheetName val="[SEISTEST.XLS]__務_1995_務_生産性_11"/>
      <sheetName val="[SEISTEST.XLS]__務_1995_務_生産性_12"/>
      <sheetName val="[SEISTEST.XLS]__務_1995_務_生産性_13"/>
      <sheetName val="[SEISTEST.XLS]__務_1995_務_生産性_15"/>
      <sheetName val="[SEISTEST.XLS]__務_1995_務_生産性_16"/>
      <sheetName val="[SEISTEST.XLS]__務_1995_務_生産性_17"/>
      <sheetName val="[SEISTEST.XLS]__務_1995_務_生産性_19"/>
      <sheetName val="[SEISTEST.XLS]__務_1995_務_生産性_18"/>
      <sheetName val="[SEISTEST.XLS]__務_1995_務_生産性_20"/>
      <sheetName val="保守部品リスト"/>
      <sheetName val="lantable"/>
      <sheetName val="制造成本预算表A3"/>
      <sheetName val="软件环境"/>
      <sheetName val="合同类别"/>
      <sheetName val="Server Configuration"/>
      <sheetName val="目录"/>
      <sheetName val="List"/>
      <sheetName val="周分类"/>
      <sheetName val="APP DMS事件月报基础信息分类统计表"/>
      <sheetName val="PROFILE"/>
      <sheetName val="表"/>
      <sheetName val="シート関数"/>
      <sheetName val="PB0341W3"/>
      <sheetName val="SetData"/>
      <sheetName val="50.51-032-001、51-032-002"/>
      <sheetName val="原紙"/>
      <sheetName val="[SEISTEST.XLS]__務_1995_務_生産性_22"/>
      <sheetName val="[SEISTEST.XLS]__務_1995_務_生産性_21"/>
      <sheetName val="[SEISTEST.XLS]__務_1995_務_生産性_23"/>
      <sheetName val="[SEISTEST.XLS]__務_1995_務_生産性_25"/>
      <sheetName val="[SEISTEST.XLS]__務_1995_務_生産性_24"/>
      <sheetName val="[SEISTEST.XLS]__務_1995_務_生産性_26"/>
      <sheetName val="[SEISTEST.XLS]__務_1995_務_生産性_28"/>
      <sheetName val="[SEISTEST.XLS]__務_1995_務_生産性_27"/>
      <sheetName val="CABLE接続図(ﾗｯｸ名；MAWG_k1)1"/>
      <sheetName val="F_見積取纏表編集ｼｰﾄ_(2)1"/>
      <sheetName val="1_1BSM(install)1"/>
      <sheetName val="1_2BSM(set)(1)1"/>
      <sheetName val="1_2BSM(set)(2)1"/>
      <sheetName val="1_2BSM(set)(3)1"/>
      <sheetName val="1_2BSM(set)(4)1"/>
      <sheetName val="1_2BSM(set)(5)1"/>
      <sheetName val="2_1DHCP1"/>
      <sheetName val="2_2Webサーバ_DPM1"/>
      <sheetName val="2_2管理サーバ_DPM(1)1"/>
      <sheetName val="2_2管理サーバ_DPM(2)1"/>
      <sheetName val="2_2管理サーバ_DPM(3)1"/>
      <sheetName val="2_3DPM(set)(1)1"/>
      <sheetName val="2_3DPM(set)(2)1"/>
      <sheetName val="2_3DPM(set)(3)1"/>
      <sheetName val="2_3DPM(set)(4)1"/>
      <sheetName val="2_3DPM(set)1"/>
      <sheetName val="3_CM(install)1"/>
      <sheetName val="3_CM(set)1"/>
      <sheetName val="4_DPMA1"/>
      <sheetName val="5_JP1_NC_M1"/>
      <sheetName val="5_JP1_NC_V1"/>
      <sheetName val="5_JP1_NC_A(1)1"/>
      <sheetName val="5_JP1_NC_A(2)1"/>
      <sheetName val="5_JP1_NC_A(3)1"/>
      <sheetName val="6_1Agent(install)(1)1"/>
      <sheetName val="6_2Agent(set)(1)1"/>
      <sheetName val="6_2Agent(set)(2)1"/>
      <sheetName val="6_2Agent(set)(3)1"/>
      <sheetName val="7_1AAgent(install)(1)1"/>
      <sheetName val="7_1AAgent(install)(2)1"/>
      <sheetName val="8_1AgentL(setup)1"/>
      <sheetName val="8_1AgentL(setup)_(2)1"/>
      <sheetName val="9_1AAgentL(setup)1"/>
      <sheetName val="10_BIOS設定1"/>
      <sheetName val="付録1_DPM構成1"/>
      <sheetName val="2_計画対象作業一覧取得（工程モデル）1"/>
      <sheetName val="日立情報・ＮＳＤ_(情報系)_1"/>
      <sheetName val="SEISTEST_XLS"/>
      <sheetName val="Inventory_of_Gap's"/>
      <sheetName val="構成_"/>
      <sheetName val="Hardware_Detail"/>
      <sheetName val="Hardware_Info"/>
      <sheetName val="MPL_技連"/>
      <sheetName val="342E_BLOCK"/>
      <sheetName val="NW機器（愛知県）_(2)"/>
      <sheetName val="AP_(2)"/>
      <sheetName val="Sche_Estimation"/>
      <sheetName val="01_職制"/>
      <sheetName val="[SEISTEST_XLS]\業務\1995業務\生産性\SE"/>
      <sheetName val="[SEISTEST_XLS]__務_1995_務_生産性__2"/>
      <sheetName val="[SEISTEST_XLS]__務_1995_務_生産性__6"/>
      <sheetName val="[SEISTEST_XLS]__務_1995_務_生産性__3"/>
      <sheetName val="[SEISTEST_XLS]__務_1995_務_生産性__4"/>
      <sheetName val="[SEISTEST_XLS]__務_1995_務_生産性__5"/>
      <sheetName val="[SEISTEST_XLS]__務_1995_務_生産性__7"/>
      <sheetName val="[SEISTEST_XLS]__務_1995_務_生産性__8"/>
      <sheetName val="[SEISTEST_XLS]__務_1995_務_生産性_11"/>
      <sheetName val="[SEISTEST_XLS]__務_1995_務_生産性__9"/>
      <sheetName val="[SEISTEST_XLS]__務_1995_務_生産性_10"/>
      <sheetName val="[SEISTEST_XLS]__務_1995_務_生産性_12"/>
      <sheetName val="[SEISTEST_XLS]__務_1995_務_生産性_13"/>
      <sheetName val="[SEISTEST_XLS]__務_1995_務_生産性_14"/>
      <sheetName val="[SEISTEST_XLS]__務_1995_務_生産性_15"/>
      <sheetName val="[SEISTEST_XLS]__務_1995_務_生産性_18"/>
      <sheetName val="[SEISTEST_XLS]__務_1995_務_生産性_16"/>
      <sheetName val="[SEISTEST_XLS]__務_1995_務_生産性_17"/>
      <sheetName val="[SEISTEST_XLS]__務_1995_務_生産性_19"/>
      <sheetName val="[SEISTEST_XLS]__務_1995_務_生産性_20"/>
      <sheetName val="[SEISTEST_XLS]__務_1995_務_生産性_22"/>
      <sheetName val="[SEISTEST_XLS]__務_1995_務_生産性_21"/>
      <sheetName val="[SEISTEST_XLS]__務_1995_務_生産性_23"/>
      <sheetName val="[SEISTEST_XLS]____1995________2"/>
      <sheetName val="[SEISTEST_XLS]__務_1995_務_生産性_25"/>
      <sheetName val="[SEISTEST_XLS]__務_1995_務_生産性_24"/>
      <sheetName val="[SEISTEST_XLS]__務_1995_務_生産性_26"/>
      <sheetName val="[SEISTEST_XLS]__務_1995_務_生産性_28"/>
      <sheetName val="[SEISTEST_XLS]__務_1995_務_生産性_27"/>
      <sheetName val="[SEISTEST.XLS]__務_1995_務_生産性_29"/>
      <sheetName val="概算見積り"/>
      <sheetName val="目次,説明1,2章"/>
      <sheetName val="説明7章"/>
      <sheetName val="Ｂ票分析グラフ"/>
      <sheetName val="[SEISTEST.XLS]____1995_______93"/>
      <sheetName val="[SEISTEST.XLS]____1995_______94"/>
      <sheetName val="[SEISTEST.XLS]____1995_______96"/>
      <sheetName val="[SEISTEST.XLS]____1995_______95"/>
      <sheetName val="[SEISTEST.XLS]____1995_______97"/>
      <sheetName val="[SEISTEST.XLS]____1995_______98"/>
      <sheetName val="[SEISTEST.XLS]____1995_______99"/>
      <sheetName val="[SEISTEST.XLS]____1995______100"/>
      <sheetName val="[SEISTEST.XLS]____1995______101"/>
      <sheetName val="[SEISTEST.XLS]____1995______102"/>
      <sheetName val="[SEISTEST.XLS]____1995______103"/>
      <sheetName val="[SEISTEST.XLS]____1995______104"/>
      <sheetName val="[SEISTEST.XLS]____1995______106"/>
      <sheetName val="[SEISTEST.XLS]____1995______105"/>
      <sheetName val="[SEISTEST.XLS]____1995______107"/>
      <sheetName val="[SEISTEST.XLS]____1995______108"/>
      <sheetName val="[SEISTEST.XLS]____1995______109"/>
      <sheetName val="[SEISTEST.XLS]____1995______110"/>
      <sheetName val="5Fﾚｲｱｳﾄ"/>
      <sheetName val="入力規則"/>
      <sheetName val="Windows95ｲﾝｽﾄｰﾙ前"/>
      <sheetName val="Server Applications"/>
      <sheetName val="YIBIW11"/>
      <sheetName val="本番ハード"/>
      <sheetName val="入力伝票一覧（全体）"/>
      <sheetName val="F4301"/>
      <sheetName val="3m"/>
      <sheetName val="Definitions"/>
      <sheetName val="问题分析"/>
      <sheetName val="万年历"/>
      <sheetName val="参考１．Hardware"/>
      <sheetName val="交通工具"/>
      <sheetName val="Summary"/>
      <sheetName val="Capex"/>
      <sheetName val="Headcount Reduction"/>
      <sheetName val="INDEXES"/>
      <sheetName val="损益表（按单位)01"/>
      <sheetName val="設定"/>
      <sheetName val="IVR(ｿﾌﾄ)"/>
      <sheetName val="開発機(ｿﾌﾄ)"/>
      <sheetName val="CABLE接続図(ﾗｯｸ名；MAWG_k1)2"/>
      <sheetName val="F_見積取纏表編集ｼｰﾄ_(2)2"/>
      <sheetName val="1_1BSM(install)2"/>
      <sheetName val="1_2BSM(set)(1)2"/>
      <sheetName val="1_2BSM(set)(2)2"/>
      <sheetName val="1_2BSM(set)(3)2"/>
      <sheetName val="1_2BSM(set)(4)2"/>
      <sheetName val="1_2BSM(set)(5)2"/>
      <sheetName val="2_1DHCP2"/>
      <sheetName val="2_2Webサーバ_DPM2"/>
      <sheetName val="2_2管理サーバ_DPM(1)2"/>
      <sheetName val="2_2管理サーバ_DPM(2)2"/>
      <sheetName val="2_2管理サーバ_DPM(3)2"/>
      <sheetName val="2_3DPM(set)(1)2"/>
      <sheetName val="2_3DPM(set)(2)2"/>
      <sheetName val="2_3DPM(set)(3)2"/>
      <sheetName val="2_3DPM(set)(4)2"/>
      <sheetName val="2_3DPM(set)2"/>
      <sheetName val="3_CM(install)2"/>
      <sheetName val="3_CM(set)2"/>
      <sheetName val="4_DPMA2"/>
      <sheetName val="5_JP1_NC_M2"/>
      <sheetName val="5_JP1_NC_V2"/>
      <sheetName val="5_JP1_NC_A(1)2"/>
      <sheetName val="5_JP1_NC_A(2)2"/>
      <sheetName val="5_JP1_NC_A(3)2"/>
      <sheetName val="6_1Agent(install)(1)2"/>
      <sheetName val="6_2Agent(set)(1)2"/>
      <sheetName val="6_2Agent(set)(2)2"/>
      <sheetName val="6_2Agent(set)(3)2"/>
      <sheetName val="7_1AAgent(install)(1)2"/>
      <sheetName val="7_1AAgent(install)(2)2"/>
      <sheetName val="8_1AgentL(setup)2"/>
      <sheetName val="8_1AgentL(setup)_(2)2"/>
      <sheetName val="9_1AAgentL(setup)2"/>
      <sheetName val="10_BIOS設定2"/>
      <sheetName val="付録1_DPM構成2"/>
      <sheetName val="日立情報・ＮＳＤ_(情報系)_2"/>
      <sheetName val="2_計画対象作業一覧取得（工程モデル）2"/>
      <sheetName val="SEISTEST_XLS1"/>
      <sheetName val="構成_1"/>
      <sheetName val="NW機器（愛知県）_(2)1"/>
      <sheetName val="AP_(2)1"/>
      <sheetName val="Inventory_of_Gap's1"/>
      <sheetName val="Hardware_Detail1"/>
      <sheetName val="Hardware_Info1"/>
      <sheetName val="MPL_技連1"/>
      <sheetName val="342E_BLOCK1"/>
      <sheetName val="Sche_Estimation1"/>
      <sheetName val="01_職制1"/>
      <sheetName val="tblCONST"/>
      <sheetName val="tblMENU"/>
      <sheetName val="tblMESSAGE_HSK"/>
      <sheetName val="ﾍｯﾀﾞ"/>
      <sheetName val="（む）サーバ室内(入力規則)"/>
      <sheetName val="削除一覧"/>
      <sheetName val="見積明細"/>
      <sheetName val="Spreads041029"/>
      <sheetName val="案1(44%)"/>
      <sheetName val="手配管理'96"/>
      <sheetName val="Labor Rates"/>
      <sheetName val="日付ﾃｰﾌﾞﾙ"/>
      <sheetName val="日立情報・ＮＳＤ_(情報系)_4"/>
      <sheetName val="F_見積取纏表編集ｼｰﾄ_(2)4"/>
      <sheetName val="1_1BSM(install)4"/>
      <sheetName val="1_2BSM(set)(1)4"/>
      <sheetName val="1_2BSM(set)(2)4"/>
      <sheetName val="1_2BSM(set)(3)4"/>
      <sheetName val="1_2BSM(set)(4)4"/>
      <sheetName val="1_2BSM(set)(5)4"/>
      <sheetName val="2_1DHCP4"/>
      <sheetName val="2_2Webサーバ_DPM4"/>
      <sheetName val="2_2管理サーバ_DPM(1)4"/>
      <sheetName val="2_2管理サーバ_DPM(2)4"/>
      <sheetName val="2_2管理サーバ_DPM(3)4"/>
      <sheetName val="2_3DPM(set)(1)4"/>
      <sheetName val="2_3DPM(set)(2)4"/>
      <sheetName val="2_3DPM(set)(3)4"/>
      <sheetName val="2_3DPM(set)(4)4"/>
      <sheetName val="2_3DPM(set)4"/>
      <sheetName val="3_CM(install)4"/>
      <sheetName val="3_CM(set)4"/>
      <sheetName val="4_DPMA4"/>
      <sheetName val="5_JP1_NC_M4"/>
      <sheetName val="5_JP1_NC_V4"/>
      <sheetName val="5_JP1_NC_A(1)4"/>
      <sheetName val="5_JP1_NC_A(2)4"/>
      <sheetName val="5_JP1_NC_A(3)4"/>
      <sheetName val="6_1Agent(install)(1)4"/>
      <sheetName val="6_2Agent(set)(1)4"/>
      <sheetName val="6_2Agent(set)(2)4"/>
      <sheetName val="6_2Agent(set)(3)4"/>
      <sheetName val="7_1AAgent(install)(1)4"/>
      <sheetName val="7_1AAgent(install)(2)4"/>
      <sheetName val="8_1AgentL(setup)4"/>
      <sheetName val="8_1AgentL(setup)_(2)4"/>
      <sheetName val="9_1AAgentL(setup)4"/>
      <sheetName val="10_BIOS設定4"/>
      <sheetName val="付録1_DPM構成4"/>
      <sheetName val="CABLE接続図(ﾗｯｸ名；MAWG_k1)4"/>
      <sheetName val="2_計画対象作業一覧取得（工程モデル）4"/>
      <sheetName val="SEISTEST_XLS3"/>
      <sheetName val="01_職制3"/>
      <sheetName val="構成_3"/>
      <sheetName val="Inventory_of_Gap's3"/>
      <sheetName val="NW機器（愛知県）_(2)3"/>
      <sheetName val="AP_(2)3"/>
      <sheetName val="Hardware_Detail3"/>
      <sheetName val="Hardware_Info3"/>
      <sheetName val="MPL_技連3"/>
      <sheetName val="342E_BLOCK3"/>
      <sheetName val="Sche_Estimation3"/>
      <sheetName val="50_51-032-001、51-032-0021"/>
      <sheetName val="[SEISTEST_XLS]____1995_______38"/>
      <sheetName val="[SEISTEST_XLS]____1995_______39"/>
      <sheetName val="[SEISTEST_XLS]__務_1995_務_生産性_56"/>
      <sheetName val="[SEISTEST_XLS]__務_1995_務_生産性_57"/>
      <sheetName val="[SEISTEST_XLS]__務_1995_務_生産性_58"/>
      <sheetName val="[SEISTEST_XLS]____1995_______40"/>
      <sheetName val="[SEISTEST_XLS]\業務\1995業務\生産性\S2"/>
      <sheetName val="[SEISTEST_XLS]____1995_______41"/>
      <sheetName val="[SEISTEST_XLS]____1995_______42"/>
      <sheetName val="[SEISTEST_XLS]____1995_______43"/>
      <sheetName val="[SEISTEST_XLS]____1995_______44"/>
      <sheetName val="[SEISTEST_XLS]____1995_______45"/>
      <sheetName val="[SEISTEST_XLS]____1995_______46"/>
      <sheetName val="[SEISTEST_XLS]__務_1995_務__産性__1"/>
      <sheetName val="[SEISTEST_XLS]____1995_______47"/>
      <sheetName val="[SEISTEST_XLS]____1995_______48"/>
      <sheetName val="[SEISTEST_XLS]____1995_______49"/>
      <sheetName val="[SEISTEST_XLS]____1995_______50"/>
      <sheetName val="[SEISTEST_XLS]____1995_______51"/>
      <sheetName val="[SEISTEST_XLS]____1995_______52"/>
      <sheetName val="[SEISTEST_XLS]____1995_______53"/>
      <sheetName val="[SEISTEST_XLS]____1995_______54"/>
      <sheetName val="[SEISTEST_XLS]____1995_______55"/>
      <sheetName val="[SEISTEST_XLS]____1995_______56"/>
      <sheetName val="[SEISTEST_XLS]____1995_______57"/>
      <sheetName val="[SEISTEST_XLS]____1995_______58"/>
      <sheetName val="[SEISTEST_XLS]____1995_______59"/>
      <sheetName val="[SEISTEST_XLS]____1995_______60"/>
      <sheetName val="[SEISTEST_XLS]____1995_______61"/>
      <sheetName val="[SEISTEST_XLS]____1995_______62"/>
      <sheetName val="[SEISTEST_XLS]____1995_______63"/>
      <sheetName val="[SEISTEST_XLS]____1995_______64"/>
      <sheetName val="[SEISTEST_XLS]____1995_______65"/>
      <sheetName val="[SEISTEST_XLS]____1995_______66"/>
      <sheetName val="[SEISTEST_XLS]____1995_______67"/>
      <sheetName val="[SEISTEST_XLS]__務_1995_務_生産性_59"/>
      <sheetName val="[SEISTEST_XLS]__務_1995_務_生産性_60"/>
      <sheetName val="[SEISTEST_XLS]__務_1995_務_生産性_61"/>
      <sheetName val="[SEISTEST_XLS]__務_1995_務_生産性_62"/>
      <sheetName val="[SEISTEST_XLS]__務_1995_務_生産性_63"/>
      <sheetName val="[SEISTEST_XLS]__務_1995_務_生産性_64"/>
      <sheetName val="[SEISTEST_XLS]__務_1995_務_生産性_65"/>
      <sheetName val="[SEISTEST_XLS]__務_1995_務_生産性_66"/>
      <sheetName val="[SEISTEST_XLS]__務_1995_務_生産性_67"/>
      <sheetName val="[SEISTEST_XLS]__務_1995_務_生産性_68"/>
      <sheetName val="[SEISTEST_XLS]__務_1995_務_生産性_69"/>
      <sheetName val="[SEISTEST_XLS]__務_1995_務_生産性_70"/>
      <sheetName val="[SEISTEST_XLS]__務_1995_務_生産性_71"/>
      <sheetName val="[SEISTEST_XLS]__務_1995_務_生産性_72"/>
      <sheetName val="[SEISTEST_XLS]__務_1995_務_生産性_73"/>
      <sheetName val="[SEISTEST_XLS]__務_1995_務_生産性_74"/>
      <sheetName val="[SEISTEST_XLS]____1995_______68"/>
      <sheetName val="[SEISTEST_XLS]____1995_______69"/>
      <sheetName val="[SEISTEST_XLS]____1995_______70"/>
      <sheetName val="[SEISTEST_XLS]____1995_______71"/>
      <sheetName val="Server_Applications1"/>
      <sheetName val="[SEISTEST_XLS]__務_1995_務_生産性_75"/>
      <sheetName val="[SEISTEST_XLS]__務_1995_務_生産性_76"/>
      <sheetName val="[SEISTEST_XLS]__務_1995_務_生産性_77"/>
      <sheetName val="[SEISTEST_XLS]__務_1995_務_生産性_78"/>
      <sheetName val="[SEISTEST_XLS]__務_1995_務_生産性_79"/>
      <sheetName val="[SEISTEST_XLS]__務_1995_務_生産性_80"/>
      <sheetName val="[SEISTEST_XLS]__務_1995_務_生産性_81"/>
      <sheetName val="[SEISTEST_XLS]__務_1995_務_生産性_82"/>
      <sheetName val="[SEISTEST_XLS]__務_1995_務_生産性_83"/>
      <sheetName val="Server_Configuration1"/>
      <sheetName val="APP_DMS事件月报基础信息分类统计表1"/>
      <sheetName val="[SEISTEST_XLS]____1995_______72"/>
      <sheetName val="[SEISTEST_XLS]____1995_______73"/>
      <sheetName val="日立情報・ＮＳＤ_(情報系)_3"/>
      <sheetName val="F_見積取纏表編集ｼｰﾄ_(2)3"/>
      <sheetName val="1_1BSM(install)3"/>
      <sheetName val="1_2BSM(set)(1)3"/>
      <sheetName val="1_2BSM(set)(2)3"/>
      <sheetName val="1_2BSM(set)(3)3"/>
      <sheetName val="1_2BSM(set)(4)3"/>
      <sheetName val="1_2BSM(set)(5)3"/>
      <sheetName val="2_1DHCP3"/>
      <sheetName val="2_2Webサーバ_DPM3"/>
      <sheetName val="2_2管理サーバ_DPM(1)3"/>
      <sheetName val="2_2管理サーバ_DPM(2)3"/>
      <sheetName val="2_2管理サーバ_DPM(3)3"/>
      <sheetName val="2_3DPM(set)(1)3"/>
      <sheetName val="2_3DPM(set)(2)3"/>
      <sheetName val="2_3DPM(set)(3)3"/>
      <sheetName val="2_3DPM(set)(4)3"/>
      <sheetName val="2_3DPM(set)3"/>
      <sheetName val="3_CM(install)3"/>
      <sheetName val="3_CM(set)3"/>
      <sheetName val="4_DPMA3"/>
      <sheetName val="5_JP1_NC_M3"/>
      <sheetName val="5_JP1_NC_V3"/>
      <sheetName val="5_JP1_NC_A(1)3"/>
      <sheetName val="5_JP1_NC_A(2)3"/>
      <sheetName val="5_JP1_NC_A(3)3"/>
      <sheetName val="6_1Agent(install)(1)3"/>
      <sheetName val="6_2Agent(set)(1)3"/>
      <sheetName val="6_2Agent(set)(2)3"/>
      <sheetName val="6_2Agent(set)(3)3"/>
      <sheetName val="7_1AAgent(install)(1)3"/>
      <sheetName val="7_1AAgent(install)(2)3"/>
      <sheetName val="8_1AgentL(setup)3"/>
      <sheetName val="8_1AgentL(setup)_(2)3"/>
      <sheetName val="9_1AAgentL(setup)3"/>
      <sheetName val="10_BIOS設定3"/>
      <sheetName val="付録1_DPM構成3"/>
      <sheetName val="CABLE接続図(ﾗｯｸ名；MAWG_k1)3"/>
      <sheetName val="2_計画対象作業一覧取得（工程モデル）3"/>
      <sheetName val="SEISTEST_XLS2"/>
      <sheetName val="01_職制2"/>
      <sheetName val="構成_2"/>
      <sheetName val="Inventory_of_Gap's2"/>
      <sheetName val="NW機器（愛知県）_(2)2"/>
      <sheetName val="AP_(2)2"/>
      <sheetName val="Hardware_Detail2"/>
      <sheetName val="Hardware_Info2"/>
      <sheetName val="MPL_技連2"/>
      <sheetName val="342E_BLOCK2"/>
      <sheetName val="Sche_Estimation2"/>
      <sheetName val="50_51-032-001、51-032-002"/>
      <sheetName val="[SEISTEST_XLS]____1995________1"/>
      <sheetName val="[SEISTEST_XLS]____1995________3"/>
      <sheetName val="[SEISTEST_XLS]__務_1995_務_生産性__1"/>
      <sheetName val="[SEISTEST_XLS]__務_1995_務_生産性_29"/>
      <sheetName val="[SEISTEST_XLS]__務_1995_務_生産性_30"/>
      <sheetName val="[SEISTEST_XLS]____1995________5"/>
      <sheetName val="[SEISTEST_XLS]\業務\1995業務\生産性\S1"/>
      <sheetName val="[SEISTEST_XLS]____1995________4"/>
      <sheetName val="[SEISTEST_XLS]____1995________6"/>
      <sheetName val="[SEISTEST_XLS]____1995________8"/>
      <sheetName val="[SEISTEST_XLS]____1995________7"/>
      <sheetName val="[SEISTEST_XLS]____1995_______12"/>
      <sheetName val="[SEISTEST_XLS]____1995________9"/>
      <sheetName val="[SEISTEST_XLS]__務_1995_務__産性__2"/>
      <sheetName val="[SEISTEST_XLS]____1995_______10"/>
      <sheetName val="[SEISTEST_XLS]____1995_______11"/>
      <sheetName val="[SEISTEST_XLS]____1995_______13"/>
      <sheetName val="[SEISTEST_XLS]____1995_______14"/>
      <sheetName val="[SEISTEST_XLS]____1995_______15"/>
      <sheetName val="[SEISTEST_XLS]____1995_______17"/>
      <sheetName val="[SEISTEST_XLS]____1995_______16"/>
      <sheetName val="[SEISTEST_XLS]____1995_______18"/>
      <sheetName val="[SEISTEST_XLS]____1995_______19"/>
      <sheetName val="[SEISTEST_XLS]____1995_______22"/>
      <sheetName val="[SEISTEST_XLS]____1995_______20"/>
      <sheetName val="[SEISTEST_XLS]____1995_______21"/>
      <sheetName val="[SEISTEST_XLS]____1995_______23"/>
      <sheetName val="[SEISTEST_XLS]____1995_______24"/>
      <sheetName val="[SEISTEST_XLS]____1995_______25"/>
      <sheetName val="[SEISTEST_XLS]____1995_______26"/>
      <sheetName val="[SEISTEST_XLS]____1995_______28"/>
      <sheetName val="[SEISTEST_XLS]____1995_______27"/>
      <sheetName val="[SEISTEST_XLS]____1995_______29"/>
      <sheetName val="[SEISTEST_XLS]____1995_______30"/>
      <sheetName val="[SEISTEST_XLS]____1995_______31"/>
      <sheetName val="[SEISTEST_XLS]__務_1995_務_生産性_31"/>
      <sheetName val="[SEISTEST_XLS]__務_1995_務_生産性_32"/>
      <sheetName val="[SEISTEST_XLS]__務_1995_務_生産性_33"/>
      <sheetName val="[SEISTEST_XLS]__務_1995_務_生産性_34"/>
      <sheetName val="[SEISTEST_XLS]__務_1995_務_生産性_35"/>
      <sheetName val="[SEISTEST_XLS]__務_1995_務_生産性_36"/>
      <sheetName val="[SEISTEST_XLS]__務_1995_務_生産性_37"/>
      <sheetName val="[SEISTEST_XLS]__務_1995_務_生産性_38"/>
      <sheetName val="[SEISTEST_XLS]__務_1995_務_生産性_39"/>
      <sheetName val="[SEISTEST_XLS]__務_1995_務_生産性_40"/>
      <sheetName val="[SEISTEST_XLS]__務_1995_務_生産性_41"/>
      <sheetName val="[SEISTEST_XLS]__務_1995_務_生産性_42"/>
      <sheetName val="[SEISTEST_XLS]__務_1995_務_生産性_43"/>
      <sheetName val="[SEISTEST_XLS]__務_1995_務_生産性_44"/>
      <sheetName val="[SEISTEST_XLS]__務_1995_務_生産性_45"/>
      <sheetName val="[SEISTEST_XLS]__務_1995_務_生産性_46"/>
      <sheetName val="[SEISTEST_XLS]____1995_______32"/>
      <sheetName val="[SEISTEST_XLS]____1995_______33"/>
      <sheetName val="[SEISTEST_XLS]____1995_______34"/>
      <sheetName val="[SEISTEST_XLS]____1995_______35"/>
      <sheetName val="Server_Applications"/>
      <sheetName val="[SEISTEST_XLS]__務_1995_務_生産性_47"/>
      <sheetName val="[SEISTEST_XLS]__務_1995_務_生産性_48"/>
      <sheetName val="[SEISTEST_XLS]__務_1995_務_生産性_49"/>
      <sheetName val="[SEISTEST_XLS]__務_1995_務_生産性_50"/>
      <sheetName val="[SEISTEST_XLS]__務_1995_務_生産性_51"/>
      <sheetName val="[SEISTEST_XLS]__務_1995_務_生産性_52"/>
      <sheetName val="[SEISTEST_XLS]__務_1995_務_生産性_53"/>
      <sheetName val="[SEISTEST_XLS]__務_1995_務_生産性_54"/>
      <sheetName val="[SEISTEST_XLS]__務_1995_務_生産性_55"/>
      <sheetName val="Server_Configuration"/>
      <sheetName val="APP_DMS事件月报基础信息分类统计表"/>
      <sheetName val="[SEISTEST_XLS]____1995_______36"/>
      <sheetName val="[SEISTEST_XLS]____1995_______37"/>
      <sheetName val="リストボックス"/>
    </sheetNames>
    <definedNames>
      <definedName name="yosan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パターンの説明"/>
      <sheetName val="表紙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WS"/>
      <sheetName val="01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  <sheetName val="1月分"/>
      <sheetName val="データ項目名"/>
      <sheetName val="データ項目名_20070302bk"/>
      <sheetName val="データ項目名 (bk)"/>
      <sheetName val="基本項目加工"/>
      <sheetName val="基本項目"/>
      <sheetName val="協力会社テーブル"/>
      <sheetName val="契約先テーブル"/>
      <sheetName val="統合辞書(項目）"/>
      <sheetName val="選択肢"/>
      <sheetName val="メモリ項目仕様書(MMRY0401)"/>
      <sheetName val="#REF"/>
      <sheetName val="体系タイトル互換表"/>
      <sheetName val="現行DB一覧2(CT)"/>
      <sheetName val="業務ルール(注文依頼)OLD"/>
      <sheetName val="コード一覧"/>
      <sheetName val="カテゴリ一覧"/>
      <sheetName val="表紙(依頼_新規採用)"/>
      <sheetName val="Old Data"/>
      <sheetName val="リスト"/>
      <sheetName val="開発形態等選択項目"/>
      <sheetName val="調査シート"/>
      <sheetName val="案1(44%)"/>
      <sheetName val="ｱﾄﾞﾚｽ"/>
      <sheetName val="疎通要件マスタold"/>
      <sheetName val="課題分析（サンプル）"/>
      <sheetName val="SB(東亜ゴム)（４Ｕ）"/>
      <sheetName val="dataSheet"/>
      <sheetName val="記入例"/>
      <sheetName val="Work"/>
      <sheetName val="当月内訳"/>
      <sheetName val="6-4.見積依頼(0301)"/>
      <sheetName val="【属性名一覧】"/>
      <sheetName val="マスタ"/>
      <sheetName val="01年金証書再交付"/>
      <sheetName val="明細（月額）"/>
      <sheetName val="接続先ＦＴｻｰﾊﾞ開発機（HA070CR80）"/>
      <sheetName val="共通・定期サーバ本番機（HA270DF400）"/>
      <sheetName val="約定管理・定期預金サーバ開発機（HA070CR80）"/>
      <sheetName val="Property"/>
      <sheetName val="ゾーニング設定表"/>
      <sheetName val="料金表9803"/>
      <sheetName val="保守部品リスト"/>
      <sheetName val="CIO"/>
      <sheetName val="格付け回答"/>
      <sheetName val="プルダウン"/>
      <sheetName val="HIPACE･SGK対応表"/>
      <sheetName val="PR"/>
      <sheetName val="分類オプション"/>
      <sheetName val="コード"/>
      <sheetName val="04年度下期CD一覧"/>
      <sheetName val="単金表"/>
      <sheetName val="コード定義"/>
      <sheetName val="プログラム一覧定義"/>
      <sheetName val="区分"/>
      <sheetName val="（リスト用）"/>
      <sheetName val="ＨＢＳＣＳＳ"/>
      <sheetName val="原価管理表 (17)"/>
      <sheetName val="概_x0004_"/>
      <sheetName val="社員Ｃ"/>
      <sheetName val="給与台帳1"/>
      <sheetName val="所得控除額"/>
      <sheetName val="年末調整"/>
      <sheetName val="MTRIX"/>
      <sheetName val="メニュー"/>
      <sheetName val="LOV"/>
      <sheetName val="管理者用シート"/>
      <sheetName val="PY8100_a（フロー）"/>
      <sheetName val="Industry-model"/>
      <sheetName val="Code"/>
      <sheetName val="default"/>
      <sheetName val="データ辞書"/>
      <sheetName val="$work(rack)"/>
      <sheetName val="DIFF(RR)骨格"/>
      <sheetName val="その他骨格"/>
      <sheetName val="PP-AF(PP車体組付部品)骨格"/>
      <sheetName val="FC VCU骨格"/>
      <sheetName val="FC STACK骨格"/>
      <sheetName val="FC SYS骨格"/>
      <sheetName val="IPU骨格"/>
      <sheetName val="PCU骨格"/>
      <sheetName val="BATT(RR)骨格"/>
      <sheetName val="BATT(FR)骨格"/>
      <sheetName val="TRANSFER骨格"/>
      <sheetName val="DIFF(FR)骨格"/>
      <sheetName val="TMU骨格"/>
      <sheetName val="GEN骨格"/>
      <sheetName val="MOT(MISS)骨格"/>
      <sheetName val="MOT(ENG)骨格"/>
      <sheetName val="FRA骨格"/>
      <sheetName val="領域"/>
      <sheetName val="担当TM(人区)"/>
      <sheetName val="携帯アドレスリスト"/>
      <sheetName val="お客様通知方法・エスカレーション"/>
      <sheetName val="分類コード"/>
      <sheetName val="PARMLIB"/>
      <sheetName val="入力規制"/>
      <sheetName val="入力値"/>
      <sheetName val="日計科目対応表"/>
      <sheetName val="目次"/>
      <sheetName val="変更履歴"/>
      <sheetName val="更新履歴取得"/>
      <sheetName val="画面対応表"/>
      <sheetName val="w"/>
      <sheetName val="凡例"/>
      <sheetName val="D-HELPLST1-S23T17F0"/>
      <sheetName val="ディクショナリ"/>
      <sheetName val="意匠願書"/>
      <sheetName val="顧客購買特性分析"/>
      <sheetName val="ｻｰﾊﾞ受渡項目整理"/>
      <sheetName val="設計書マスタ"/>
      <sheetName val="（凡例）画面項目定義書"/>
      <sheetName val="データ"/>
      <sheetName val="処理機能記述"/>
      <sheetName val="フィルム_"/>
      <sheetName val="燃料情報"/>
      <sheetName val="関連チェック（出生）"/>
      <sheetName val="単体チェック（出生）"/>
      <sheetName val="サブコンポ一覧"/>
      <sheetName val="Option"/>
      <sheetName val="入力シート"/>
      <sheetName val="DB2"/>
      <sheetName val="選択肢２"/>
      <sheetName val="パラメータ"/>
      <sheetName val="分類マスタ"/>
      <sheetName val="情報定義"/>
      <sheetName val="発明者（H11）"/>
      <sheetName val="(削除不可・印刷不要）プルダウンリスト機能"/>
      <sheetName val="(削除不可・印刷不要）プルダウン_画面定義"/>
      <sheetName val="(削除不可・印刷不要）プルダウンリスト画面"/>
      <sheetName val="(削除不可・印刷不要）プルダウン_帳票定義"/>
      <sheetName val="リストデータ"/>
      <sheetName val="価格認可伺"/>
      <sheetName val="アドオン工数見積"/>
      <sheetName val="変更記録"/>
      <sheetName val="データ項目辞書"/>
      <sheetName val="データ項目辞書(従属項目)"/>
      <sheetName val="廃止分"/>
      <sheetName val="値リスト"/>
      <sheetName val="ﾈｰﾑ；ﾌﾟﾚｰﾄ (SP)"/>
      <sheetName val="在庫確認台紙"/>
      <sheetName val="協立ﾊﾟｰﾂ；ｷｯﾄ (他)"/>
      <sheetName val="ﾊｳｼﾞﾝｸﾞ"/>
      <sheetName val="東海ｶｰﾎﾞﾝ (他)"/>
      <sheetName val="出庫伝票"/>
      <sheetName val="出庫伝票 (2)"/>
      <sheetName val="ケーシング"/>
      <sheetName val="SP(BV)"/>
      <sheetName val="SP(KH)"/>
      <sheetName val="SP(KH) (2)"/>
      <sheetName val="90t"/>
      <sheetName val="30t"/>
      <sheetName val="20ｔ"/>
      <sheetName val="50t"/>
      <sheetName val="50t (部品)"/>
      <sheetName val="50t (部品) (2)"/>
      <sheetName val="50t (部品) (3) SP(BV)7t 旋回"/>
      <sheetName val="30t (新機種)"/>
      <sheetName val="ﾈｰﾑ；ﾌﾟﾚｰﾄ"/>
      <sheetName val="ｽﾌﾟﾘﾝｸﾞ；ｺﾝﾌﾟﾚｯｼ"/>
      <sheetName val="ﾘﾝｸﾞ；ﾘﾃｨﾆﾝｸﾞ"/>
      <sheetName val="ﾎﾞﾙﾄ"/>
      <sheetName val="ﾎﾞｰﾙ・ﾋﾟﾝ"/>
      <sheetName val="東海ｶｰﾎﾞﾝ"/>
      <sheetName val="東海ｶｰﾎﾞﾝ (走・旋・7ｔ)"/>
      <sheetName val="ダイナックス"/>
      <sheetName val="NOK"/>
      <sheetName val="NOK (10ｔ系)"/>
      <sheetName val="NOK (7t系)"/>
      <sheetName val="ｵｲﾙ；ｼｰﾙ"/>
      <sheetName val="NTN.日精"/>
      <sheetName val="NTN.日精 (旋・7ｔ)"/>
      <sheetName val="タカコ・協立"/>
      <sheetName val="ﾊﾟｰﾂ；ｷｯﾄ"/>
      <sheetName val="ﾊﾟｰﾂ；ｷｯﾄ (2)"/>
      <sheetName val="スプリング；ディスク"/>
      <sheetName val="リテーナ"/>
      <sheetName val="ブッシング"/>
      <sheetName val="多田.ﾃｸﾉ"/>
      <sheetName val="多田"/>
      <sheetName val="岩井"/>
      <sheetName val="仁科"/>
      <sheetName val="ｼｬﾌﾄ"/>
      <sheetName val="ｼｬﾌﾄ (SP)"/>
      <sheetName val="ｼｬﾌﾄ.PV (SP)"/>
      <sheetName val="数"/>
      <sheetName val="入荷数"/>
      <sheetName val="予定"/>
      <sheetName val="900"/>
      <sheetName val="集計表"/>
      <sheetName val="在庫数"/>
      <sheetName val="次月予定"/>
      <sheetName val="来月SP"/>
      <sheetName val="SP"/>
      <sheetName val="価格表"/>
      <sheetName val="入力規則"/>
      <sheetName val="9803"/>
      <sheetName val="17FY概算0116"/>
      <sheetName val="disk_data"/>
      <sheetName val="Profile"/>
      <sheetName val="データ項目一覧"/>
      <sheetName val="リスト（印字不要）"/>
      <sheetName val="予算一覧"/>
      <sheetName val="テーブル一覧表"/>
      <sheetName val="e-kanbanスケジュール(制御・配布)"/>
      <sheetName val="【マスタ】"/>
      <sheetName val="SUMMARY"/>
      <sheetName val="担当営業"/>
      <sheetName val="見積明細"/>
      <sheetName val="窓枠ｾｯﾄR"/>
      <sheetName val="帳票抽出種別 出力箇所_現金外計レポート_店合計"/>
      <sheetName val="帳票サンプル_現金外計レポート"/>
      <sheetName val="ﾏｽﾀｰ"/>
      <sheetName val=""/>
      <sheetName val="Old_Data"/>
      <sheetName val="データ項目名_(bk)"/>
      <sheetName val="画面表示_(2)"/>
      <sheetName val="画面表示_(3)"/>
      <sheetName val="画面表示_(4)"/>
      <sheetName val="画面表示_(5)"/>
      <sheetName val="画面表示_(6)"/>
      <sheetName val="画面表示_(7)"/>
      <sheetName val="画面表示_(8)"/>
      <sheetName val="画面表示_(9)"/>
      <sheetName val="画面表示_(10)"/>
      <sheetName val="画面表示_(11)"/>
      <sheetName val="画面表示_(12)"/>
      <sheetName val="チェック処理_(2)"/>
      <sheetName val="チェック処理_(3)"/>
      <sheetName val="6-4_見積依頼(0301)"/>
      <sheetName val="原価管理表_(17)"/>
      <sheetName val="para"/>
      <sheetName val="リスト項目"/>
      <sheetName val="ﾈｰﾑ；ﾌﾟﾚｰﾄ_(SP)"/>
      <sheetName val="協立ﾊﾟｰﾂ；ｷｯﾄ_(他)"/>
      <sheetName val="東海ｶｰﾎﾞﾝ_(他)"/>
      <sheetName val="出庫伝票_(2)"/>
      <sheetName val="SP(KH)_(2)"/>
      <sheetName val="50t_(部品)"/>
      <sheetName val="50t_(部品)_(2)"/>
      <sheetName val="50t_(部品)_(3)_SP(BV)7t_旋回"/>
      <sheetName val="30t_(新機種)"/>
      <sheetName val="東海ｶｰﾎﾞﾝ_(走・旋・7ｔ)"/>
      <sheetName val="NOK_(10ｔ系)"/>
      <sheetName val="NOK_(7t系)"/>
      <sheetName val="NTN_日精"/>
      <sheetName val="NTN_日精_(旋・7ｔ)"/>
      <sheetName val="ﾊﾟｰﾂ；ｷｯﾄ_(2)"/>
      <sheetName val="多田_ﾃｸﾉ"/>
      <sheetName val="ｼｬﾌﾄ_(SP)"/>
      <sheetName val="ｼｬﾌﾄ_PV_(SP)"/>
      <sheetName val="Q_Cnt_バグ管理図用_確認日別"/>
      <sheetName val="Q_Cnt_バグ管理図用_発生日別"/>
      <sheetName val="Q_状態別"/>
      <sheetName val="Q_品質マップ"/>
      <sheetName val="名前空間"/>
      <sheetName val="sample管理表(帳票一覧表)"/>
      <sheetName val="法人マスタ1"/>
      <sheetName val="リスト3"/>
      <sheetName val="所得の種類"/>
      <sheetName val="税種目"/>
      <sheetName val="FC_VCU骨格"/>
      <sheetName val="FC_STACK骨格"/>
      <sheetName val="FC_SYS骨格"/>
      <sheetName val="フィルム_1"/>
      <sheetName val="データ項目名_(bk)1"/>
      <sheetName val="画面表示_(2)1"/>
      <sheetName val="画面表示_(3)1"/>
      <sheetName val="画面表示_(4)1"/>
      <sheetName val="画面表示_(5)1"/>
      <sheetName val="画面表示_(6)1"/>
      <sheetName val="画面表示_(7)1"/>
      <sheetName val="画面表示_(8)1"/>
      <sheetName val="画面表示_(9)1"/>
      <sheetName val="画面表示_(10)1"/>
      <sheetName val="画面表示_(11)1"/>
      <sheetName val="画面表示_(12)1"/>
      <sheetName val="チェック処理_(2)1"/>
      <sheetName val="チェック処理_(3)1"/>
      <sheetName val="Old_Data1"/>
      <sheetName val="6-4_見積依頼(0301)1"/>
      <sheetName val="FC_VCU骨格1"/>
      <sheetName val="FC_STACK骨格1"/>
      <sheetName val="FC_SYS骨格1"/>
      <sheetName val="海外版　見積 (工数)"/>
      <sheetName val="list"/>
    </sheetNames>
    <sheetDataSet>
      <sheetData sheetId="0">
        <row r="3">
          <cell r="A3" t="str">
            <v>CHAR</v>
          </cell>
        </row>
      </sheetData>
      <sheetData sheetId="1">
        <row r="3">
          <cell r="A3" t="str">
            <v>CHAR</v>
          </cell>
        </row>
      </sheetData>
      <sheetData sheetId="2">
        <row r="3">
          <cell r="A3" t="str">
            <v>CHAR</v>
          </cell>
        </row>
      </sheetData>
      <sheetData sheetId="3" refreshError="1">
        <row r="3">
          <cell r="A3" t="str">
            <v>CHAR</v>
          </cell>
        </row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6">
          <cell r="M6" t="str">
            <v>フロー図分類NO</v>
          </cell>
        </row>
      </sheetData>
      <sheetData sheetId="20" refreshError="1"/>
      <sheetData sheetId="21">
        <row r="6">
          <cell r="M6" t="str">
            <v>フロー図分類NO</v>
          </cell>
        </row>
      </sheetData>
      <sheetData sheetId="22">
        <row r="6">
          <cell r="M6" t="str">
            <v>フロー図分類NO</v>
          </cell>
        </row>
      </sheetData>
      <sheetData sheetId="23">
        <row r="6">
          <cell r="M6" t="str">
            <v>フロー図分類NO</v>
          </cell>
        </row>
      </sheetData>
      <sheetData sheetId="24">
        <row r="6">
          <cell r="M6" t="str">
            <v>フロー図分類NO</v>
          </cell>
        </row>
      </sheetData>
      <sheetData sheetId="25">
        <row r="6">
          <cell r="M6" t="str">
            <v>フロー図分類NO</v>
          </cell>
        </row>
      </sheetData>
      <sheetData sheetId="26">
        <row r="6">
          <cell r="M6" t="str">
            <v>フロー図分類NO</v>
          </cell>
        </row>
      </sheetData>
      <sheetData sheetId="27">
        <row r="6">
          <cell r="M6" t="str">
            <v>フロー図分類NO</v>
          </cell>
        </row>
      </sheetData>
      <sheetData sheetId="28">
        <row r="6">
          <cell r="M6" t="str">
            <v>フロー図分類NO</v>
          </cell>
        </row>
      </sheetData>
      <sheetData sheetId="29">
        <row r="6">
          <cell r="M6" t="str">
            <v>フロー図分類NO</v>
          </cell>
        </row>
      </sheetData>
      <sheetData sheetId="30">
        <row r="6">
          <cell r="M6" t="str">
            <v>フロー図分類NO</v>
          </cell>
        </row>
      </sheetData>
      <sheetData sheetId="31">
        <row r="6">
          <cell r="M6" t="str">
            <v>フロー図分類NO</v>
          </cell>
        </row>
      </sheetData>
      <sheetData sheetId="32">
        <row r="6">
          <cell r="M6" t="str">
            <v>フロー図分類NO</v>
          </cell>
        </row>
      </sheetData>
      <sheetData sheetId="33">
        <row r="6">
          <cell r="M6" t="str">
            <v>フロー図分類NO</v>
          </cell>
        </row>
      </sheetData>
      <sheetData sheetId="34">
        <row r="6">
          <cell r="M6" t="str">
            <v>フロー図分類NO</v>
          </cell>
        </row>
      </sheetData>
      <sheetData sheetId="35">
        <row r="6">
          <cell r="M6" t="str">
            <v>フロー図分類NO</v>
          </cell>
        </row>
      </sheetData>
      <sheetData sheetId="36">
        <row r="6">
          <cell r="M6" t="str">
            <v>フロー図分類NO</v>
          </cell>
        </row>
      </sheetData>
      <sheetData sheetId="37">
        <row r="6">
          <cell r="M6" t="str">
            <v>フロー図分類NO</v>
          </cell>
        </row>
      </sheetData>
      <sheetData sheetId="38">
        <row r="6">
          <cell r="M6" t="str">
            <v>フロー図分類NO</v>
          </cell>
        </row>
      </sheetData>
      <sheetData sheetId="39">
        <row r="6">
          <cell r="M6" t="str">
            <v>フロー図分類NO</v>
          </cell>
        </row>
      </sheetData>
      <sheetData sheetId="40">
        <row r="6">
          <cell r="M6" t="str">
            <v>フロー図分類NO</v>
          </cell>
        </row>
      </sheetData>
      <sheetData sheetId="41" refreshError="1"/>
      <sheetData sheetId="42">
        <row r="6">
          <cell r="M6" t="str">
            <v>フロー図分類NO</v>
          </cell>
        </row>
      </sheetData>
      <sheetData sheetId="43">
        <row r="6">
          <cell r="M6" t="str">
            <v>フロー図分類NO</v>
          </cell>
        </row>
      </sheetData>
      <sheetData sheetId="44">
        <row r="6">
          <cell r="M6" t="str">
            <v>フロー図分類NO</v>
          </cell>
        </row>
      </sheetData>
      <sheetData sheetId="45">
        <row r="6">
          <cell r="M6" t="str">
            <v>フロー図分類NO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6">
          <cell r="M6" t="str">
            <v>フロー図分類NO</v>
          </cell>
        </row>
      </sheetData>
      <sheetData sheetId="55">
        <row r="6">
          <cell r="M6" t="str">
            <v>フロー図分類NO</v>
          </cell>
        </row>
      </sheetData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>
        <row r="3">
          <cell r="A3" t="b">
            <v>1</v>
          </cell>
        </row>
      </sheetData>
      <sheetData sheetId="177">
        <row r="3">
          <cell r="A3" t="b">
            <v>1</v>
          </cell>
        </row>
      </sheetData>
      <sheetData sheetId="178"/>
      <sheetData sheetId="179"/>
      <sheetData sheetId="180">
        <row r="3">
          <cell r="A3"/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>
        <row r="3">
          <cell r="A3" t="str">
            <v>MP-ZX110</v>
          </cell>
        </row>
      </sheetData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showGridLines="0" tabSelected="1" view="pageBreakPreview" zoomScaleNormal="100" zoomScaleSheetLayoutView="100" workbookViewId="0">
      <selection activeCell="L33" sqref="L33"/>
    </sheetView>
  </sheetViews>
  <sheetFormatPr defaultRowHeight="13.5" x14ac:dyDescent="0.15"/>
  <sheetData/>
  <phoneticPr fontId="7"/>
  <pageMargins left="0.70866141732283472" right="0.70866141732283472" top="0.74803149606299213" bottom="0.74803149606299213" header="0.31496062992125984" footer="0.31496062992125984"/>
  <pageSetup paperSize="9" scale="88" firstPageNumber="4294967295" orientation="landscape" useFirstPageNumber="1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FFA5-3A14-4F15-A2B5-A2AD5112C5E6}">
  <sheetPr>
    <tabColor rgb="FFFF0000"/>
    <pageSetUpPr fitToPage="1"/>
  </sheetPr>
  <dimension ref="A1:AA48"/>
  <sheetViews>
    <sheetView showGridLines="0" view="pageBreakPreview" zoomScaleNormal="100" zoomScaleSheetLayoutView="100" workbookViewId="0">
      <pane ySplit="8" topLeftCell="A9" activePane="bottomLeft" state="frozen"/>
      <selection activeCell="T39" sqref="T39"/>
      <selection pane="bottomLeft" sqref="A1:D1"/>
    </sheetView>
  </sheetViews>
  <sheetFormatPr defaultColWidth="9" defaultRowHeight="13.5" x14ac:dyDescent="0.15"/>
  <cols>
    <col min="1" max="1" width="3.5" style="11" customWidth="1"/>
    <col min="2" max="2" width="7.5" style="11" customWidth="1"/>
    <col min="3" max="18" width="3.875" style="11" customWidth="1"/>
    <col min="19" max="19" width="8.625" style="11" customWidth="1"/>
    <col min="20" max="20" width="10.125" style="11" customWidth="1"/>
    <col min="21" max="21" width="8.625" style="11" customWidth="1"/>
    <col min="22" max="22" width="11.125" style="11" customWidth="1"/>
    <col min="23" max="23" width="7.125" style="11" customWidth="1"/>
    <col min="24" max="24" width="54.875" style="11" customWidth="1"/>
    <col min="25" max="25" width="28.875" style="11" customWidth="1"/>
    <col min="26" max="16384" width="9" style="11"/>
  </cols>
  <sheetData>
    <row r="1" spans="1:25" s="10" customFormat="1" ht="15.75" customHeight="1" x14ac:dyDescent="0.15">
      <c r="A1" s="414" t="s">
        <v>33</v>
      </c>
      <c r="B1" s="415"/>
      <c r="C1" s="415"/>
      <c r="D1" s="416"/>
      <c r="E1" s="304" t="s">
        <v>485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6"/>
      <c r="U1" s="417" t="s">
        <v>34</v>
      </c>
      <c r="V1" s="415"/>
      <c r="W1" s="416"/>
      <c r="X1" s="418" t="s">
        <v>486</v>
      </c>
      <c r="Y1" s="419"/>
    </row>
    <row r="2" spans="1:25" s="10" customFormat="1" ht="15.75" customHeight="1" x14ac:dyDescent="0.15">
      <c r="A2" s="420" t="s">
        <v>36</v>
      </c>
      <c r="B2" s="421"/>
      <c r="C2" s="421"/>
      <c r="D2" s="422"/>
      <c r="E2" s="423" t="s">
        <v>487</v>
      </c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5"/>
      <c r="U2" s="426" t="s">
        <v>38</v>
      </c>
      <c r="V2" s="421"/>
      <c r="W2" s="422"/>
      <c r="X2" s="423" t="s">
        <v>39</v>
      </c>
      <c r="Y2" s="427"/>
    </row>
    <row r="3" spans="1:25" s="10" customFormat="1" ht="15.75" customHeight="1" x14ac:dyDescent="0.15">
      <c r="A3" s="420" t="s">
        <v>40</v>
      </c>
      <c r="B3" s="421"/>
      <c r="C3" s="421"/>
      <c r="D3" s="422"/>
      <c r="E3" s="423" t="s">
        <v>488</v>
      </c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5"/>
      <c r="U3" s="426" t="s">
        <v>42</v>
      </c>
      <c r="V3" s="421"/>
      <c r="W3" s="422"/>
      <c r="X3" s="423" t="s">
        <v>489</v>
      </c>
      <c r="Y3" s="427"/>
    </row>
    <row r="4" spans="1:25" s="10" customFormat="1" ht="15.75" customHeight="1" x14ac:dyDescent="0.15">
      <c r="A4" s="428" t="s">
        <v>44</v>
      </c>
      <c r="B4" s="429"/>
      <c r="C4" s="429"/>
      <c r="D4" s="430"/>
      <c r="E4" s="437" t="s">
        <v>490</v>
      </c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9"/>
      <c r="U4" s="426" t="s">
        <v>46</v>
      </c>
      <c r="V4" s="421"/>
      <c r="W4" s="422"/>
      <c r="X4" s="423" t="s">
        <v>491</v>
      </c>
      <c r="Y4" s="427"/>
    </row>
    <row r="5" spans="1:25" s="10" customFormat="1" ht="15.75" customHeight="1" x14ac:dyDescent="0.15">
      <c r="A5" s="431"/>
      <c r="B5" s="432"/>
      <c r="C5" s="432"/>
      <c r="D5" s="433"/>
      <c r="E5" s="440"/>
      <c r="F5" s="441"/>
      <c r="G5" s="441"/>
      <c r="H5" s="441"/>
      <c r="I5" s="441"/>
      <c r="J5" s="441"/>
      <c r="K5" s="441"/>
      <c r="L5" s="441"/>
      <c r="M5" s="441"/>
      <c r="N5" s="441"/>
      <c r="O5" s="441"/>
      <c r="P5" s="441"/>
      <c r="Q5" s="441"/>
      <c r="R5" s="441"/>
      <c r="S5" s="441"/>
      <c r="T5" s="442"/>
      <c r="U5" s="426" t="s">
        <v>48</v>
      </c>
      <c r="V5" s="421"/>
      <c r="W5" s="422"/>
      <c r="X5" s="423" t="s">
        <v>211</v>
      </c>
      <c r="Y5" s="427"/>
    </row>
    <row r="6" spans="1:25" ht="59.25" customHeight="1" thickBot="1" x14ac:dyDescent="0.2">
      <c r="A6" s="434"/>
      <c r="B6" s="435"/>
      <c r="C6" s="435"/>
      <c r="D6" s="436"/>
      <c r="E6" s="443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5"/>
      <c r="U6" s="446" t="s">
        <v>50</v>
      </c>
      <c r="V6" s="447"/>
      <c r="W6" s="448"/>
      <c r="X6" s="449" t="s">
        <v>492</v>
      </c>
      <c r="Y6" s="450"/>
    </row>
    <row r="7" spans="1:25" ht="9" customHeight="1" thickBot="1" x14ac:dyDescent="0.2"/>
    <row r="8" spans="1:25" x14ac:dyDescent="0.15">
      <c r="A8" s="12" t="s">
        <v>1</v>
      </c>
      <c r="B8" s="13" t="s">
        <v>52</v>
      </c>
      <c r="C8" s="451" t="s">
        <v>53</v>
      </c>
      <c r="D8" s="452"/>
      <c r="E8" s="452"/>
      <c r="F8" s="452"/>
      <c r="G8" s="452"/>
      <c r="H8" s="452"/>
      <c r="I8" s="452"/>
      <c r="J8" s="453"/>
      <c r="K8" s="451" t="s">
        <v>54</v>
      </c>
      <c r="L8" s="452"/>
      <c r="M8" s="452"/>
      <c r="N8" s="452"/>
      <c r="O8" s="452"/>
      <c r="P8" s="452"/>
      <c r="Q8" s="452"/>
      <c r="R8" s="453"/>
      <c r="S8" s="14" t="s">
        <v>55</v>
      </c>
      <c r="T8" s="14" t="s">
        <v>56</v>
      </c>
      <c r="U8" s="14" t="s">
        <v>57</v>
      </c>
      <c r="V8" s="14" t="s">
        <v>58</v>
      </c>
      <c r="W8" s="15" t="s">
        <v>59</v>
      </c>
      <c r="X8" s="15" t="s">
        <v>60</v>
      </c>
      <c r="Y8" s="16" t="s">
        <v>61</v>
      </c>
    </row>
    <row r="9" spans="1:25" s="258" customFormat="1" ht="22.5" x14ac:dyDescent="0.15">
      <c r="A9" s="25">
        <f>MAX(A$8:A8)+1</f>
        <v>1</v>
      </c>
      <c r="B9" s="18">
        <v>1</v>
      </c>
      <c r="C9" s="19"/>
      <c r="D9" s="20"/>
      <c r="E9" s="20"/>
      <c r="F9" s="20"/>
      <c r="G9" s="20"/>
      <c r="H9" s="20"/>
      <c r="I9" s="20"/>
      <c r="J9" s="21"/>
      <c r="K9" s="19" t="s">
        <v>493</v>
      </c>
      <c r="L9" s="20"/>
      <c r="M9" s="20"/>
      <c r="N9" s="20"/>
      <c r="O9" s="20"/>
      <c r="P9" s="20"/>
      <c r="Q9" s="20"/>
      <c r="R9" s="21"/>
      <c r="S9" s="21" t="s">
        <v>122</v>
      </c>
      <c r="T9" s="30" t="s">
        <v>91</v>
      </c>
      <c r="U9" s="22"/>
      <c r="V9" s="21"/>
      <c r="W9" s="23">
        <v>18</v>
      </c>
      <c r="X9" s="24" t="s">
        <v>494</v>
      </c>
      <c r="Y9" s="257"/>
    </row>
    <row r="10" spans="1:25" s="258" customFormat="1" ht="22.5" x14ac:dyDescent="0.15">
      <c r="A10" s="25">
        <f>MAX(A$8:A9)+1</f>
        <v>2</v>
      </c>
      <c r="B10" s="26">
        <v>1</v>
      </c>
      <c r="C10" s="27"/>
      <c r="D10" s="28"/>
      <c r="E10" s="28"/>
      <c r="F10" s="28"/>
      <c r="G10" s="28"/>
      <c r="H10" s="28"/>
      <c r="I10" s="28"/>
      <c r="J10" s="29"/>
      <c r="K10" s="27" t="s">
        <v>214</v>
      </c>
      <c r="L10" s="28"/>
      <c r="M10" s="28"/>
      <c r="N10" s="28"/>
      <c r="O10" s="28"/>
      <c r="P10" s="28"/>
      <c r="Q10" s="28"/>
      <c r="R10" s="29"/>
      <c r="S10" s="29" t="s">
        <v>122</v>
      </c>
      <c r="T10" s="30" t="s">
        <v>91</v>
      </c>
      <c r="U10" s="30"/>
      <c r="V10" s="30"/>
      <c r="W10" s="31">
        <v>8</v>
      </c>
      <c r="X10" s="34" t="s">
        <v>495</v>
      </c>
      <c r="Y10" s="33"/>
    </row>
    <row r="11" spans="1:25" s="258" customFormat="1" ht="22.5" x14ac:dyDescent="0.15">
      <c r="A11" s="25">
        <f>MAX(A$8:A10)+1</f>
        <v>3</v>
      </c>
      <c r="B11" s="26">
        <v>1</v>
      </c>
      <c r="C11" s="27"/>
      <c r="D11" s="28"/>
      <c r="E11" s="28"/>
      <c r="F11" s="28"/>
      <c r="G11" s="28"/>
      <c r="H11" s="28"/>
      <c r="I11" s="28"/>
      <c r="J11" s="29"/>
      <c r="K11" s="27" t="s">
        <v>496</v>
      </c>
      <c r="L11" s="28"/>
      <c r="M11" s="28"/>
      <c r="N11" s="28"/>
      <c r="O11" s="28"/>
      <c r="P11" s="28"/>
      <c r="Q11" s="28"/>
      <c r="R11" s="29"/>
      <c r="S11" s="29" t="s">
        <v>122</v>
      </c>
      <c r="T11" s="30" t="s">
        <v>91</v>
      </c>
      <c r="U11" s="30"/>
      <c r="V11" s="30"/>
      <c r="W11" s="31">
        <v>2</v>
      </c>
      <c r="X11" s="32" t="s">
        <v>497</v>
      </c>
      <c r="Y11" s="33"/>
    </row>
    <row r="12" spans="1:25" s="258" customFormat="1" ht="22.5" x14ac:dyDescent="0.15">
      <c r="A12" s="25">
        <f>MAX(A$8:A11)+1</f>
        <v>4</v>
      </c>
      <c r="B12" s="26">
        <v>1</v>
      </c>
      <c r="C12" s="27"/>
      <c r="D12" s="28"/>
      <c r="E12" s="28"/>
      <c r="F12" s="28"/>
      <c r="G12" s="28"/>
      <c r="H12" s="28"/>
      <c r="I12" s="28"/>
      <c r="J12" s="29"/>
      <c r="K12" s="27" t="s">
        <v>71</v>
      </c>
      <c r="L12" s="28"/>
      <c r="M12" s="28"/>
      <c r="N12" s="28"/>
      <c r="O12" s="28"/>
      <c r="P12" s="28"/>
      <c r="Q12" s="28"/>
      <c r="R12" s="29"/>
      <c r="S12" s="29" t="s">
        <v>122</v>
      </c>
      <c r="T12" s="30" t="s">
        <v>91</v>
      </c>
      <c r="U12" s="30" t="s">
        <v>498</v>
      </c>
      <c r="V12" s="30" t="s">
        <v>499</v>
      </c>
      <c r="W12" s="31">
        <v>8</v>
      </c>
      <c r="X12" s="34" t="s">
        <v>500</v>
      </c>
      <c r="Y12" s="33"/>
    </row>
    <row r="13" spans="1:25" s="258" customFormat="1" ht="22.5" x14ac:dyDescent="0.15">
      <c r="A13" s="25">
        <f>MAX(A$8:A12)+1</f>
        <v>5</v>
      </c>
      <c r="B13" s="26">
        <v>1</v>
      </c>
      <c r="C13" s="27"/>
      <c r="D13" s="28"/>
      <c r="E13" s="28"/>
      <c r="F13" s="28"/>
      <c r="G13" s="28"/>
      <c r="H13" s="28"/>
      <c r="I13" s="28"/>
      <c r="J13" s="29"/>
      <c r="K13" s="27" t="s">
        <v>501</v>
      </c>
      <c r="L13" s="28"/>
      <c r="M13" s="28"/>
      <c r="N13" s="28"/>
      <c r="O13" s="28"/>
      <c r="P13" s="28"/>
      <c r="Q13" s="28"/>
      <c r="R13" s="29"/>
      <c r="S13" s="29" t="s">
        <v>122</v>
      </c>
      <c r="T13" s="30" t="s">
        <v>91</v>
      </c>
      <c r="U13" s="30"/>
      <c r="V13" s="30"/>
      <c r="W13" s="31">
        <v>5</v>
      </c>
      <c r="X13" s="34" t="s">
        <v>495</v>
      </c>
      <c r="Y13" s="33"/>
    </row>
    <row r="14" spans="1:25" s="258" customFormat="1" ht="22.5" x14ac:dyDescent="0.15">
      <c r="A14" s="25">
        <f>MAX(A$8:A13)+1</f>
        <v>6</v>
      </c>
      <c r="B14" s="26">
        <v>1</v>
      </c>
      <c r="C14" s="27"/>
      <c r="D14" s="28"/>
      <c r="E14" s="28"/>
      <c r="F14" s="28"/>
      <c r="G14" s="28"/>
      <c r="H14" s="28"/>
      <c r="I14" s="28"/>
      <c r="J14" s="29"/>
      <c r="K14" s="27" t="s">
        <v>217</v>
      </c>
      <c r="L14" s="28"/>
      <c r="M14" s="28"/>
      <c r="N14" s="28"/>
      <c r="O14" s="28"/>
      <c r="P14" s="28"/>
      <c r="Q14" s="28"/>
      <c r="R14" s="29"/>
      <c r="S14" s="29" t="s">
        <v>122</v>
      </c>
      <c r="T14" s="30" t="s">
        <v>91</v>
      </c>
      <c r="U14" s="30"/>
      <c r="V14" s="30"/>
      <c r="W14" s="31">
        <v>7</v>
      </c>
      <c r="X14" s="34" t="s">
        <v>495</v>
      </c>
      <c r="Y14" s="33"/>
    </row>
    <row r="15" spans="1:25" s="258" customFormat="1" ht="22.5" x14ac:dyDescent="0.15">
      <c r="A15" s="25">
        <f>MAX(A$8:A14)+1</f>
        <v>7</v>
      </c>
      <c r="B15" s="26">
        <v>1</v>
      </c>
      <c r="C15" s="27"/>
      <c r="D15" s="28"/>
      <c r="E15" s="28"/>
      <c r="F15" s="28"/>
      <c r="G15" s="28"/>
      <c r="H15" s="28"/>
      <c r="I15" s="28"/>
      <c r="J15" s="29"/>
      <c r="K15" s="27" t="s">
        <v>216</v>
      </c>
      <c r="L15" s="28"/>
      <c r="M15" s="28"/>
      <c r="N15" s="28"/>
      <c r="O15" s="28"/>
      <c r="P15" s="28"/>
      <c r="Q15" s="28"/>
      <c r="R15" s="29"/>
      <c r="S15" s="29" t="s">
        <v>67</v>
      </c>
      <c r="T15" s="30" t="s">
        <v>502</v>
      </c>
      <c r="U15" s="30"/>
      <c r="V15" s="30"/>
      <c r="W15" s="31">
        <v>60</v>
      </c>
      <c r="X15" s="34" t="s">
        <v>503</v>
      </c>
      <c r="Y15" s="33"/>
    </row>
    <row r="16" spans="1:25" s="258" customFormat="1" ht="22.5" x14ac:dyDescent="0.15">
      <c r="A16" s="25">
        <f>MAX(A$8:A15)+1</f>
        <v>8</v>
      </c>
      <c r="B16" s="26">
        <v>1</v>
      </c>
      <c r="C16" s="27"/>
      <c r="D16" s="28"/>
      <c r="E16" s="28"/>
      <c r="F16" s="28"/>
      <c r="G16" s="28"/>
      <c r="H16" s="28"/>
      <c r="I16" s="28"/>
      <c r="J16" s="29"/>
      <c r="K16" s="27" t="s">
        <v>218</v>
      </c>
      <c r="L16" s="28"/>
      <c r="M16" s="28"/>
      <c r="N16" s="28"/>
      <c r="O16" s="28"/>
      <c r="P16" s="28"/>
      <c r="Q16" s="28"/>
      <c r="R16" s="29"/>
      <c r="S16" s="29" t="s">
        <v>122</v>
      </c>
      <c r="T16" s="30" t="s">
        <v>91</v>
      </c>
      <c r="U16" s="30"/>
      <c r="V16" s="30"/>
      <c r="W16" s="31">
        <v>12</v>
      </c>
      <c r="X16" s="34" t="s">
        <v>495</v>
      </c>
      <c r="Y16" s="33"/>
    </row>
    <row r="17" spans="1:25" s="258" customFormat="1" ht="22.5" x14ac:dyDescent="0.15">
      <c r="A17" s="25">
        <f>MAX(A$8:A16)+1</f>
        <v>9</v>
      </c>
      <c r="B17" s="26">
        <v>1</v>
      </c>
      <c r="C17" s="27"/>
      <c r="D17" s="28"/>
      <c r="E17" s="28"/>
      <c r="F17" s="28"/>
      <c r="G17" s="28"/>
      <c r="H17" s="28"/>
      <c r="I17" s="28"/>
      <c r="J17" s="29"/>
      <c r="K17" s="27" t="s">
        <v>215</v>
      </c>
      <c r="L17" s="28"/>
      <c r="M17" s="28"/>
      <c r="N17" s="28"/>
      <c r="O17" s="28"/>
      <c r="P17" s="28"/>
      <c r="Q17" s="28"/>
      <c r="R17" s="29"/>
      <c r="S17" s="29" t="s">
        <v>67</v>
      </c>
      <c r="T17" s="30" t="s">
        <v>502</v>
      </c>
      <c r="U17" s="30"/>
      <c r="V17" s="30"/>
      <c r="W17" s="31">
        <v>60</v>
      </c>
      <c r="X17" s="34" t="s">
        <v>503</v>
      </c>
      <c r="Y17" s="33"/>
    </row>
    <row r="18" spans="1:25" s="258" customFormat="1" ht="22.5" x14ac:dyDescent="0.15">
      <c r="A18" s="25">
        <f>MAX(A$8:A17)+1</f>
        <v>10</v>
      </c>
      <c r="B18" s="26">
        <v>1</v>
      </c>
      <c r="C18" s="27"/>
      <c r="D18" s="28"/>
      <c r="E18" s="28"/>
      <c r="F18" s="28"/>
      <c r="G18" s="28"/>
      <c r="H18" s="28"/>
      <c r="I18" s="28"/>
      <c r="J18" s="29"/>
      <c r="K18" s="27" t="s">
        <v>504</v>
      </c>
      <c r="L18" s="28"/>
      <c r="M18" s="28"/>
      <c r="N18" s="28"/>
      <c r="O18" s="28"/>
      <c r="P18" s="28"/>
      <c r="Q18" s="28"/>
      <c r="R18" s="29"/>
      <c r="S18" s="29" t="s">
        <v>67</v>
      </c>
      <c r="T18" s="30" t="s">
        <v>502</v>
      </c>
      <c r="U18" s="30"/>
      <c r="V18" s="30"/>
      <c r="W18" s="31">
        <v>40</v>
      </c>
      <c r="X18" s="34" t="s">
        <v>503</v>
      </c>
      <c r="Y18" s="33"/>
    </row>
    <row r="19" spans="1:25" s="258" customFormat="1" x14ac:dyDescent="0.15">
      <c r="A19" s="25" t="s">
        <v>505</v>
      </c>
      <c r="B19" s="26">
        <v>1</v>
      </c>
      <c r="C19" s="27"/>
      <c r="D19" s="28"/>
      <c r="E19" s="28"/>
      <c r="F19" s="28"/>
      <c r="G19" s="28"/>
      <c r="H19" s="28"/>
      <c r="I19" s="28"/>
      <c r="J19" s="29"/>
      <c r="K19" s="27" t="s">
        <v>506</v>
      </c>
      <c r="L19" s="28"/>
      <c r="M19" s="28"/>
      <c r="N19" s="28"/>
      <c r="O19" s="28"/>
      <c r="P19" s="28"/>
      <c r="Q19" s="28"/>
      <c r="R19" s="29"/>
      <c r="S19" s="29" t="s">
        <v>505</v>
      </c>
      <c r="T19" s="30"/>
      <c r="U19" s="30"/>
      <c r="V19" s="30"/>
      <c r="W19" s="31" t="s">
        <v>505</v>
      </c>
      <c r="X19" s="34" t="s">
        <v>491</v>
      </c>
      <c r="Y19" s="33"/>
    </row>
    <row r="20" spans="1:25" s="258" customFormat="1" ht="22.5" x14ac:dyDescent="0.15">
      <c r="A20" s="25">
        <f>MAX(A$8:A19)+1</f>
        <v>11</v>
      </c>
      <c r="B20" s="26">
        <v>3</v>
      </c>
      <c r="C20" s="27"/>
      <c r="D20" s="28"/>
      <c r="E20" s="28"/>
      <c r="F20" s="28"/>
      <c r="G20" s="28"/>
      <c r="H20" s="28"/>
      <c r="I20" s="28"/>
      <c r="J20" s="29"/>
      <c r="K20" s="27" t="s">
        <v>66</v>
      </c>
      <c r="L20" s="28"/>
      <c r="M20" s="28"/>
      <c r="N20" s="28"/>
      <c r="O20" s="28"/>
      <c r="P20" s="28"/>
      <c r="Q20" s="28"/>
      <c r="R20" s="29"/>
      <c r="S20" s="29" t="s">
        <v>122</v>
      </c>
      <c r="T20" s="30" t="s">
        <v>507</v>
      </c>
      <c r="U20" s="30"/>
      <c r="V20" s="30"/>
      <c r="W20" s="31">
        <v>9</v>
      </c>
      <c r="X20" s="34" t="s">
        <v>495</v>
      </c>
      <c r="Y20" s="33"/>
    </row>
    <row r="21" spans="1:25" s="258" customFormat="1" ht="22.5" x14ac:dyDescent="0.15">
      <c r="A21" s="25">
        <f>MAX(A$8:A20)+1</f>
        <v>12</v>
      </c>
      <c r="B21" s="26">
        <v>3</v>
      </c>
      <c r="C21" s="27"/>
      <c r="D21" s="28"/>
      <c r="E21" s="28"/>
      <c r="F21" s="28"/>
      <c r="G21" s="28"/>
      <c r="H21" s="28"/>
      <c r="I21" s="28"/>
      <c r="J21" s="29"/>
      <c r="K21" s="27" t="s">
        <v>508</v>
      </c>
      <c r="L21" s="28"/>
      <c r="M21" s="28"/>
      <c r="N21" s="28"/>
      <c r="O21" s="28"/>
      <c r="P21" s="28"/>
      <c r="Q21" s="28"/>
      <c r="R21" s="29"/>
      <c r="S21" s="29" t="s">
        <v>122</v>
      </c>
      <c r="T21" s="30" t="s">
        <v>507</v>
      </c>
      <c r="U21" s="30"/>
      <c r="V21" s="30"/>
      <c r="W21" s="31">
        <v>6</v>
      </c>
      <c r="X21" s="34" t="s">
        <v>495</v>
      </c>
      <c r="Y21" s="33"/>
    </row>
    <row r="22" spans="1:25" s="258" customFormat="1" ht="33.75" x14ac:dyDescent="0.15">
      <c r="A22" s="25">
        <f>MAX(A$8:A21)+1</f>
        <v>13</v>
      </c>
      <c r="B22" s="26">
        <v>3</v>
      </c>
      <c r="C22" s="27"/>
      <c r="D22" s="28"/>
      <c r="E22" s="28"/>
      <c r="F22" s="28"/>
      <c r="G22" s="28"/>
      <c r="H22" s="28"/>
      <c r="I22" s="28"/>
      <c r="J22" s="29"/>
      <c r="K22" s="27" t="s">
        <v>509</v>
      </c>
      <c r="L22" s="28"/>
      <c r="M22" s="28"/>
      <c r="N22" s="28"/>
      <c r="O22" s="28"/>
      <c r="P22" s="28"/>
      <c r="Q22" s="28"/>
      <c r="R22" s="29"/>
      <c r="S22" s="29" t="s">
        <v>122</v>
      </c>
      <c r="T22" s="30" t="s">
        <v>91</v>
      </c>
      <c r="U22" s="30" t="s">
        <v>510</v>
      </c>
      <c r="V22" s="30" t="s">
        <v>511</v>
      </c>
      <c r="W22" s="31">
        <v>10</v>
      </c>
      <c r="X22" s="34" t="s">
        <v>512</v>
      </c>
      <c r="Y22" s="33" t="s">
        <v>513</v>
      </c>
    </row>
    <row r="23" spans="1:25" s="258" customFormat="1" x14ac:dyDescent="0.15">
      <c r="A23" s="25" t="s">
        <v>505</v>
      </c>
      <c r="B23" s="26">
        <v>3</v>
      </c>
      <c r="C23" s="27"/>
      <c r="D23" s="28"/>
      <c r="E23" s="28"/>
      <c r="F23" s="28"/>
      <c r="G23" s="28"/>
      <c r="H23" s="28"/>
      <c r="I23" s="28"/>
      <c r="J23" s="29"/>
      <c r="K23" s="27" t="s">
        <v>514</v>
      </c>
      <c r="L23" s="28"/>
      <c r="M23" s="28"/>
      <c r="N23" s="28"/>
      <c r="O23" s="28"/>
      <c r="P23" s="28"/>
      <c r="Q23" s="28"/>
      <c r="R23" s="29"/>
      <c r="S23" s="29" t="s">
        <v>505</v>
      </c>
      <c r="T23" s="30"/>
      <c r="U23" s="30"/>
      <c r="V23" s="30"/>
      <c r="W23" s="31" t="s">
        <v>505</v>
      </c>
      <c r="X23" s="34" t="s">
        <v>491</v>
      </c>
      <c r="Y23" s="33"/>
    </row>
    <row r="24" spans="1:25" s="258" customFormat="1" ht="22.5" x14ac:dyDescent="0.15">
      <c r="A24" s="25">
        <f>MAX(A$8:A23)+1</f>
        <v>14</v>
      </c>
      <c r="B24" s="26">
        <v>5</v>
      </c>
      <c r="C24" s="27"/>
      <c r="D24" s="28"/>
      <c r="E24" s="28"/>
      <c r="F24" s="28"/>
      <c r="G24" s="28"/>
      <c r="H24" s="28"/>
      <c r="I24" s="28"/>
      <c r="J24" s="29"/>
      <c r="K24" s="27" t="s">
        <v>515</v>
      </c>
      <c r="L24" s="28"/>
      <c r="M24" s="28"/>
      <c r="N24" s="28"/>
      <c r="O24" s="28"/>
      <c r="P24" s="28"/>
      <c r="Q24" s="28"/>
      <c r="R24" s="29"/>
      <c r="S24" s="29" t="s">
        <v>122</v>
      </c>
      <c r="T24" s="30" t="s">
        <v>507</v>
      </c>
      <c r="U24" s="30"/>
      <c r="V24" s="30"/>
      <c r="W24" s="31">
        <v>20</v>
      </c>
      <c r="X24" s="34" t="s">
        <v>495</v>
      </c>
      <c r="Y24" s="33"/>
    </row>
    <row r="25" spans="1:25" s="258" customFormat="1" ht="22.5" x14ac:dyDescent="0.15">
      <c r="A25" s="25">
        <f>MAX(A$8:A24)+1</f>
        <v>15</v>
      </c>
      <c r="B25" s="26">
        <v>5</v>
      </c>
      <c r="C25" s="27"/>
      <c r="D25" s="28"/>
      <c r="E25" s="28"/>
      <c r="F25" s="28"/>
      <c r="G25" s="28"/>
      <c r="H25" s="28"/>
      <c r="I25" s="28"/>
      <c r="J25" s="29"/>
      <c r="K25" s="27" t="s">
        <v>516</v>
      </c>
      <c r="L25" s="28"/>
      <c r="M25" s="28"/>
      <c r="N25" s="28"/>
      <c r="O25" s="28"/>
      <c r="P25" s="28"/>
      <c r="Q25" s="28"/>
      <c r="R25" s="29"/>
      <c r="S25" s="29" t="s">
        <v>67</v>
      </c>
      <c r="T25" s="30" t="s">
        <v>502</v>
      </c>
      <c r="U25" s="30"/>
      <c r="V25" s="30"/>
      <c r="W25" s="31">
        <v>40</v>
      </c>
      <c r="X25" s="34" t="s">
        <v>517</v>
      </c>
      <c r="Y25" s="33"/>
    </row>
    <row r="26" spans="1:25" s="258" customFormat="1" ht="22.5" x14ac:dyDescent="0.15">
      <c r="A26" s="25">
        <f>MAX(A$8:A25)+1</f>
        <v>16</v>
      </c>
      <c r="B26" s="26">
        <v>3</v>
      </c>
      <c r="C26" s="27"/>
      <c r="D26" s="28"/>
      <c r="E26" s="28"/>
      <c r="F26" s="28"/>
      <c r="G26" s="28"/>
      <c r="H26" s="28"/>
      <c r="I26" s="28"/>
      <c r="J26" s="29"/>
      <c r="K26" s="27" t="s">
        <v>76</v>
      </c>
      <c r="L26" s="28"/>
      <c r="M26" s="28"/>
      <c r="N26" s="28"/>
      <c r="O26" s="28"/>
      <c r="P26" s="28"/>
      <c r="Q26" s="28"/>
      <c r="R26" s="29"/>
      <c r="S26" s="29" t="s">
        <v>122</v>
      </c>
      <c r="T26" s="30" t="s">
        <v>91</v>
      </c>
      <c r="U26" s="30"/>
      <c r="V26" s="30"/>
      <c r="W26" s="31">
        <v>1</v>
      </c>
      <c r="X26" s="32" t="s">
        <v>518</v>
      </c>
      <c r="Y26" s="33"/>
    </row>
    <row r="27" spans="1:25" s="258" customFormat="1" ht="33.75" x14ac:dyDescent="0.15">
      <c r="A27" s="25" t="s">
        <v>505</v>
      </c>
      <c r="B27" s="26">
        <v>3</v>
      </c>
      <c r="C27" s="27"/>
      <c r="D27" s="28"/>
      <c r="E27" s="28"/>
      <c r="F27" s="28"/>
      <c r="G27" s="28"/>
      <c r="H27" s="28"/>
      <c r="I27" s="28"/>
      <c r="J27" s="29"/>
      <c r="K27" s="27" t="s">
        <v>519</v>
      </c>
      <c r="L27" s="28"/>
      <c r="M27" s="28"/>
      <c r="N27" s="28"/>
      <c r="O27" s="28"/>
      <c r="P27" s="28"/>
      <c r="Q27" s="28"/>
      <c r="R27" s="29"/>
      <c r="S27" s="29" t="s">
        <v>505</v>
      </c>
      <c r="T27" s="30"/>
      <c r="U27" s="30"/>
      <c r="V27" s="30"/>
      <c r="W27" s="31" t="s">
        <v>505</v>
      </c>
      <c r="X27" s="34" t="s">
        <v>520</v>
      </c>
      <c r="Y27" s="33"/>
    </row>
    <row r="28" spans="1:25" s="258" customFormat="1" ht="33.75" x14ac:dyDescent="0.15">
      <c r="A28" s="25">
        <f>MAX(A$8:A27)+1</f>
        <v>17</v>
      </c>
      <c r="B28" s="26">
        <v>5</v>
      </c>
      <c r="C28" s="27"/>
      <c r="D28" s="28"/>
      <c r="E28" s="28"/>
      <c r="F28" s="28"/>
      <c r="G28" s="28"/>
      <c r="H28" s="28"/>
      <c r="I28" s="28"/>
      <c r="J28" s="29"/>
      <c r="K28" s="27" t="s">
        <v>521</v>
      </c>
      <c r="L28" s="28"/>
      <c r="M28" s="28"/>
      <c r="N28" s="28"/>
      <c r="O28" s="28"/>
      <c r="P28" s="28"/>
      <c r="Q28" s="28"/>
      <c r="R28" s="29"/>
      <c r="S28" s="29" t="s">
        <v>122</v>
      </c>
      <c r="T28" s="30" t="s">
        <v>91</v>
      </c>
      <c r="U28" s="30"/>
      <c r="V28" s="30"/>
      <c r="W28" s="31">
        <v>1</v>
      </c>
      <c r="X28" s="32" t="s">
        <v>522</v>
      </c>
      <c r="Y28" s="33"/>
    </row>
    <row r="29" spans="1:25" s="258" customFormat="1" x14ac:dyDescent="0.15">
      <c r="A29" s="25">
        <f>MAX(A$8:A28)+1</f>
        <v>18</v>
      </c>
      <c r="B29" s="26">
        <v>5</v>
      </c>
      <c r="C29" s="27"/>
      <c r="D29" s="28"/>
      <c r="E29" s="28"/>
      <c r="F29" s="28"/>
      <c r="G29" s="28"/>
      <c r="H29" s="28"/>
      <c r="I29" s="28"/>
      <c r="J29" s="29"/>
      <c r="K29" s="27" t="s">
        <v>523</v>
      </c>
      <c r="L29" s="28"/>
      <c r="M29" s="28"/>
      <c r="N29" s="28"/>
      <c r="O29" s="28"/>
      <c r="P29" s="28"/>
      <c r="Q29" s="28"/>
      <c r="R29" s="29"/>
      <c r="S29" s="29" t="s">
        <v>122</v>
      </c>
      <c r="T29" s="30" t="s">
        <v>91</v>
      </c>
      <c r="U29" s="30" t="s">
        <v>498</v>
      </c>
      <c r="V29" s="30" t="s">
        <v>499</v>
      </c>
      <c r="W29" s="31">
        <v>2</v>
      </c>
      <c r="X29" s="34" t="s">
        <v>524</v>
      </c>
      <c r="Y29" s="33"/>
    </row>
    <row r="30" spans="1:25" s="258" customFormat="1" x14ac:dyDescent="0.15">
      <c r="A30" s="25">
        <f>MAX(A$8:A29)+1</f>
        <v>19</v>
      </c>
      <c r="B30" s="26">
        <v>5</v>
      </c>
      <c r="C30" s="27"/>
      <c r="D30" s="28"/>
      <c r="E30" s="28"/>
      <c r="F30" s="28"/>
      <c r="G30" s="28"/>
      <c r="H30" s="28"/>
      <c r="I30" s="28"/>
      <c r="J30" s="29"/>
      <c r="K30" s="27" t="s">
        <v>525</v>
      </c>
      <c r="L30" s="28"/>
      <c r="M30" s="28"/>
      <c r="N30" s="28"/>
      <c r="O30" s="28"/>
      <c r="P30" s="28"/>
      <c r="Q30" s="28"/>
      <c r="R30" s="29"/>
      <c r="S30" s="29" t="s">
        <v>122</v>
      </c>
      <c r="T30" s="30" t="s">
        <v>91</v>
      </c>
      <c r="U30" s="30" t="s">
        <v>498</v>
      </c>
      <c r="V30" s="30" t="s">
        <v>499</v>
      </c>
      <c r="W30" s="31">
        <v>2</v>
      </c>
      <c r="X30" s="34" t="s">
        <v>526</v>
      </c>
      <c r="Y30" s="33"/>
    </row>
    <row r="31" spans="1:25" s="258" customFormat="1" x14ac:dyDescent="0.15">
      <c r="A31" s="25">
        <f>MAX(A$8:A30)+1</f>
        <v>20</v>
      </c>
      <c r="B31" s="26">
        <v>5</v>
      </c>
      <c r="C31" s="27"/>
      <c r="D31" s="28"/>
      <c r="E31" s="28"/>
      <c r="F31" s="28"/>
      <c r="G31" s="28"/>
      <c r="H31" s="28"/>
      <c r="I31" s="28"/>
      <c r="J31" s="29"/>
      <c r="K31" s="27" t="s">
        <v>527</v>
      </c>
      <c r="L31" s="28"/>
      <c r="M31" s="28"/>
      <c r="N31" s="28"/>
      <c r="O31" s="28"/>
      <c r="P31" s="28"/>
      <c r="Q31" s="28"/>
      <c r="R31" s="29"/>
      <c r="S31" s="29" t="s">
        <v>122</v>
      </c>
      <c r="T31" s="30" t="s">
        <v>91</v>
      </c>
      <c r="U31" s="30" t="s">
        <v>498</v>
      </c>
      <c r="V31" s="30" t="s">
        <v>499</v>
      </c>
      <c r="W31" s="31">
        <v>2</v>
      </c>
      <c r="X31" s="34" t="s">
        <v>528</v>
      </c>
      <c r="Y31" s="33"/>
    </row>
    <row r="32" spans="1:25" s="258" customFormat="1" ht="33.75" x14ac:dyDescent="0.15">
      <c r="A32" s="25">
        <f>MAX(A$8:A31)+1</f>
        <v>21</v>
      </c>
      <c r="B32" s="26">
        <v>3</v>
      </c>
      <c r="C32" s="27"/>
      <c r="D32" s="28"/>
      <c r="E32" s="28"/>
      <c r="F32" s="28"/>
      <c r="G32" s="28"/>
      <c r="H32" s="28"/>
      <c r="I32" s="28"/>
      <c r="J32" s="29"/>
      <c r="K32" s="27" t="s">
        <v>529</v>
      </c>
      <c r="L32" s="28"/>
      <c r="M32" s="28"/>
      <c r="N32" s="28"/>
      <c r="O32" s="28"/>
      <c r="P32" s="28"/>
      <c r="Q32" s="28"/>
      <c r="R32" s="29"/>
      <c r="S32" s="29" t="s">
        <v>122</v>
      </c>
      <c r="T32" s="30" t="s">
        <v>91</v>
      </c>
      <c r="U32" s="30"/>
      <c r="V32" s="30"/>
      <c r="W32" s="31">
        <v>2</v>
      </c>
      <c r="X32" s="261" t="s">
        <v>548</v>
      </c>
      <c r="Y32" s="33"/>
    </row>
    <row r="33" spans="1:27" s="258" customFormat="1" ht="67.5" x14ac:dyDescent="0.15">
      <c r="A33" s="25">
        <f>MAX(A$8:A32)+1</f>
        <v>22</v>
      </c>
      <c r="B33" s="26">
        <v>3</v>
      </c>
      <c r="C33" s="27"/>
      <c r="D33" s="28"/>
      <c r="E33" s="28"/>
      <c r="F33" s="28"/>
      <c r="G33" s="28"/>
      <c r="H33" s="28"/>
      <c r="I33" s="28"/>
      <c r="J33" s="29"/>
      <c r="K33" s="27" t="s">
        <v>79</v>
      </c>
      <c r="L33" s="28"/>
      <c r="M33" s="28"/>
      <c r="N33" s="28"/>
      <c r="O33" s="28"/>
      <c r="P33" s="28"/>
      <c r="Q33" s="28"/>
      <c r="R33" s="29"/>
      <c r="S33" s="29" t="s">
        <v>122</v>
      </c>
      <c r="T33" s="30" t="s">
        <v>91</v>
      </c>
      <c r="U33" s="30"/>
      <c r="V33" s="30"/>
      <c r="W33" s="31">
        <v>1</v>
      </c>
      <c r="X33" s="32" t="s">
        <v>530</v>
      </c>
      <c r="Y33" s="33"/>
    </row>
    <row r="34" spans="1:27" s="258" customFormat="1" ht="22.5" x14ac:dyDescent="0.15">
      <c r="A34" s="25">
        <f>MAX(A$8:A33)+1</f>
        <v>23</v>
      </c>
      <c r="B34" s="26">
        <v>3</v>
      </c>
      <c r="C34" s="27"/>
      <c r="D34" s="28"/>
      <c r="E34" s="28"/>
      <c r="F34" s="28"/>
      <c r="G34" s="28"/>
      <c r="H34" s="28"/>
      <c r="I34" s="28"/>
      <c r="J34" s="29"/>
      <c r="K34" s="27" t="s">
        <v>531</v>
      </c>
      <c r="L34" s="28"/>
      <c r="M34" s="28"/>
      <c r="N34" s="28"/>
      <c r="O34" s="28"/>
      <c r="P34" s="28"/>
      <c r="Q34" s="28"/>
      <c r="R34" s="29"/>
      <c r="S34" s="29" t="s">
        <v>122</v>
      </c>
      <c r="T34" s="30" t="s">
        <v>91</v>
      </c>
      <c r="U34" s="30"/>
      <c r="V34" s="30"/>
      <c r="W34" s="31">
        <v>1</v>
      </c>
      <c r="X34" s="32" t="s">
        <v>532</v>
      </c>
      <c r="Y34" s="33"/>
      <c r="AA34" s="259"/>
    </row>
    <row r="35" spans="1:27" s="258" customFormat="1" ht="22.5" x14ac:dyDescent="0.15">
      <c r="A35" s="25">
        <f>MAX(A$8:A34)+1</f>
        <v>24</v>
      </c>
      <c r="B35" s="26">
        <v>3</v>
      </c>
      <c r="C35" s="27"/>
      <c r="D35" s="28"/>
      <c r="E35" s="28"/>
      <c r="F35" s="28"/>
      <c r="G35" s="28"/>
      <c r="H35" s="28"/>
      <c r="I35" s="28"/>
      <c r="J35" s="29"/>
      <c r="K35" s="27" t="s">
        <v>533</v>
      </c>
      <c r="L35" s="28"/>
      <c r="M35" s="28"/>
      <c r="N35" s="28"/>
      <c r="O35" s="28"/>
      <c r="P35" s="28"/>
      <c r="Q35" s="28"/>
      <c r="R35" s="29"/>
      <c r="S35" s="29" t="s">
        <v>122</v>
      </c>
      <c r="T35" s="30" t="s">
        <v>91</v>
      </c>
      <c r="U35" s="30"/>
      <c r="V35" s="30"/>
      <c r="W35" s="31">
        <v>1</v>
      </c>
      <c r="X35" s="32" t="s">
        <v>534</v>
      </c>
      <c r="Y35" s="33"/>
      <c r="AA35" s="259"/>
    </row>
    <row r="36" spans="1:27" s="258" customFormat="1" ht="33.75" x14ac:dyDescent="0.15">
      <c r="A36" s="25" t="s">
        <v>505</v>
      </c>
      <c r="B36" s="26">
        <v>3</v>
      </c>
      <c r="C36" s="27"/>
      <c r="D36" s="28"/>
      <c r="E36" s="28"/>
      <c r="F36" s="28"/>
      <c r="G36" s="28"/>
      <c r="H36" s="28"/>
      <c r="I36" s="28"/>
      <c r="J36" s="29"/>
      <c r="K36" s="27" t="s">
        <v>535</v>
      </c>
      <c r="L36" s="28"/>
      <c r="M36" s="28"/>
      <c r="N36" s="28"/>
      <c r="O36" s="28"/>
      <c r="P36" s="28"/>
      <c r="Q36" s="28"/>
      <c r="R36" s="29"/>
      <c r="S36" s="29" t="s">
        <v>505</v>
      </c>
      <c r="T36" s="30"/>
      <c r="U36" s="30"/>
      <c r="V36" s="30"/>
      <c r="W36" s="31" t="s">
        <v>505</v>
      </c>
      <c r="X36" s="34" t="s">
        <v>536</v>
      </c>
      <c r="Y36" s="33"/>
    </row>
    <row r="37" spans="1:27" s="258" customFormat="1" ht="33.75" x14ac:dyDescent="0.15">
      <c r="A37" s="25">
        <f>MAX(A$8:A36)+1</f>
        <v>25</v>
      </c>
      <c r="B37" s="26">
        <v>5</v>
      </c>
      <c r="C37" s="27"/>
      <c r="D37" s="28"/>
      <c r="E37" s="28"/>
      <c r="F37" s="28"/>
      <c r="G37" s="28"/>
      <c r="H37" s="28"/>
      <c r="I37" s="28"/>
      <c r="J37" s="29"/>
      <c r="K37" s="27" t="s">
        <v>521</v>
      </c>
      <c r="L37" s="28"/>
      <c r="M37" s="28"/>
      <c r="N37" s="28"/>
      <c r="O37" s="28"/>
      <c r="P37" s="28"/>
      <c r="Q37" s="28"/>
      <c r="R37" s="29"/>
      <c r="S37" s="29" t="s">
        <v>122</v>
      </c>
      <c r="T37" s="30" t="s">
        <v>91</v>
      </c>
      <c r="U37" s="30"/>
      <c r="V37" s="30"/>
      <c r="W37" s="31">
        <v>1</v>
      </c>
      <c r="X37" s="32" t="s">
        <v>537</v>
      </c>
      <c r="Y37" s="33"/>
    </row>
    <row r="38" spans="1:27" s="258" customFormat="1" x14ac:dyDescent="0.15">
      <c r="A38" s="25">
        <f>MAX(A$8:A37)+1</f>
        <v>26</v>
      </c>
      <c r="B38" s="26">
        <v>5</v>
      </c>
      <c r="C38" s="27"/>
      <c r="D38" s="28"/>
      <c r="E38" s="28"/>
      <c r="F38" s="28"/>
      <c r="G38" s="28"/>
      <c r="H38" s="28"/>
      <c r="I38" s="28"/>
      <c r="J38" s="29"/>
      <c r="K38" s="27" t="s">
        <v>523</v>
      </c>
      <c r="L38" s="28"/>
      <c r="M38" s="28"/>
      <c r="N38" s="28"/>
      <c r="O38" s="28"/>
      <c r="P38" s="28"/>
      <c r="Q38" s="28"/>
      <c r="R38" s="29"/>
      <c r="S38" s="29" t="s">
        <v>122</v>
      </c>
      <c r="T38" s="30" t="s">
        <v>91</v>
      </c>
      <c r="U38" s="30" t="s">
        <v>498</v>
      </c>
      <c r="V38" s="30" t="s">
        <v>499</v>
      </c>
      <c r="W38" s="31">
        <v>2</v>
      </c>
      <c r="X38" s="34" t="s">
        <v>524</v>
      </c>
      <c r="Y38" s="33"/>
    </row>
    <row r="39" spans="1:27" s="258" customFormat="1" x14ac:dyDescent="0.15">
      <c r="A39" s="25">
        <f>MAX(A$8:A38)+1</f>
        <v>27</v>
      </c>
      <c r="B39" s="26">
        <v>5</v>
      </c>
      <c r="C39" s="27"/>
      <c r="D39" s="28"/>
      <c r="E39" s="28"/>
      <c r="F39" s="28"/>
      <c r="G39" s="28"/>
      <c r="H39" s="28"/>
      <c r="I39" s="28"/>
      <c r="J39" s="29"/>
      <c r="K39" s="27" t="s">
        <v>525</v>
      </c>
      <c r="L39" s="28"/>
      <c r="M39" s="28"/>
      <c r="N39" s="28"/>
      <c r="O39" s="28"/>
      <c r="P39" s="28"/>
      <c r="Q39" s="28"/>
      <c r="R39" s="29"/>
      <c r="S39" s="29" t="s">
        <v>122</v>
      </c>
      <c r="T39" s="30" t="s">
        <v>91</v>
      </c>
      <c r="U39" s="30" t="s">
        <v>498</v>
      </c>
      <c r="V39" s="30" t="s">
        <v>499</v>
      </c>
      <c r="W39" s="31">
        <v>2</v>
      </c>
      <c r="X39" s="34" t="s">
        <v>526</v>
      </c>
      <c r="Y39" s="33"/>
    </row>
    <row r="40" spans="1:27" s="258" customFormat="1" x14ac:dyDescent="0.15">
      <c r="A40" s="25">
        <f>MAX(A$8:A39)+1</f>
        <v>28</v>
      </c>
      <c r="B40" s="26">
        <v>5</v>
      </c>
      <c r="C40" s="27"/>
      <c r="D40" s="28"/>
      <c r="E40" s="28"/>
      <c r="F40" s="28"/>
      <c r="G40" s="28"/>
      <c r="H40" s="28"/>
      <c r="I40" s="28"/>
      <c r="J40" s="29"/>
      <c r="K40" s="27" t="s">
        <v>527</v>
      </c>
      <c r="L40" s="28"/>
      <c r="M40" s="28"/>
      <c r="N40" s="28"/>
      <c r="O40" s="28"/>
      <c r="P40" s="28"/>
      <c r="Q40" s="28"/>
      <c r="R40" s="29"/>
      <c r="S40" s="29" t="s">
        <v>122</v>
      </c>
      <c r="T40" s="30" t="s">
        <v>91</v>
      </c>
      <c r="U40" s="30" t="s">
        <v>498</v>
      </c>
      <c r="V40" s="30" t="s">
        <v>499</v>
      </c>
      <c r="W40" s="31">
        <v>2</v>
      </c>
      <c r="X40" s="34" t="s">
        <v>528</v>
      </c>
      <c r="Y40" s="33"/>
    </row>
    <row r="41" spans="1:27" s="258" customFormat="1" ht="22.5" x14ac:dyDescent="0.15">
      <c r="A41" s="25">
        <f>MAX(A$8:A40)+1</f>
        <v>29</v>
      </c>
      <c r="B41" s="26">
        <v>3</v>
      </c>
      <c r="C41" s="27"/>
      <c r="D41" s="28"/>
      <c r="E41" s="28"/>
      <c r="F41" s="28"/>
      <c r="G41" s="28"/>
      <c r="H41" s="28"/>
      <c r="I41" s="28"/>
      <c r="J41" s="29"/>
      <c r="K41" s="27" t="s">
        <v>538</v>
      </c>
      <c r="L41" s="28"/>
      <c r="M41" s="28"/>
      <c r="N41" s="28"/>
      <c r="O41" s="28"/>
      <c r="P41" s="28"/>
      <c r="Q41" s="28"/>
      <c r="R41" s="29"/>
      <c r="S41" s="29" t="s">
        <v>122</v>
      </c>
      <c r="T41" s="30" t="s">
        <v>91</v>
      </c>
      <c r="U41" s="30"/>
      <c r="V41" s="30"/>
      <c r="W41" s="31">
        <v>10</v>
      </c>
      <c r="X41" s="34" t="s">
        <v>539</v>
      </c>
      <c r="Y41" s="33"/>
    </row>
    <row r="42" spans="1:27" s="258" customFormat="1" ht="22.5" x14ac:dyDescent="0.15">
      <c r="A42" s="25">
        <f>MAX(A$8:A41)+1</f>
        <v>30</v>
      </c>
      <c r="B42" s="26">
        <v>3</v>
      </c>
      <c r="C42" s="27"/>
      <c r="D42" s="28"/>
      <c r="E42" s="28"/>
      <c r="F42" s="28"/>
      <c r="G42" s="28"/>
      <c r="H42" s="28"/>
      <c r="I42" s="28"/>
      <c r="J42" s="29"/>
      <c r="K42" s="310" t="s">
        <v>540</v>
      </c>
      <c r="L42" s="318"/>
      <c r="M42" s="318"/>
      <c r="N42" s="318"/>
      <c r="O42" s="318"/>
      <c r="P42" s="318"/>
      <c r="Q42" s="318"/>
      <c r="R42" s="319"/>
      <c r="S42" s="29" t="s">
        <v>122</v>
      </c>
      <c r="T42" s="30" t="s">
        <v>91</v>
      </c>
      <c r="U42" s="30"/>
      <c r="V42" s="30"/>
      <c r="W42" s="31">
        <v>1</v>
      </c>
      <c r="X42" s="32" t="s">
        <v>541</v>
      </c>
      <c r="Y42" s="33"/>
    </row>
    <row r="43" spans="1:27" s="258" customFormat="1" ht="22.5" x14ac:dyDescent="0.15">
      <c r="A43" s="25">
        <f>MAX(A$8:A42)+1</f>
        <v>31</v>
      </c>
      <c r="B43" s="26">
        <v>3</v>
      </c>
      <c r="C43" s="27"/>
      <c r="D43" s="28"/>
      <c r="E43" s="28"/>
      <c r="F43" s="28"/>
      <c r="G43" s="28"/>
      <c r="H43" s="28"/>
      <c r="I43" s="28"/>
      <c r="J43" s="29"/>
      <c r="K43" s="310" t="s">
        <v>383</v>
      </c>
      <c r="L43" s="318"/>
      <c r="M43" s="318"/>
      <c r="N43" s="318"/>
      <c r="O43" s="318"/>
      <c r="P43" s="318"/>
      <c r="Q43" s="318"/>
      <c r="R43" s="319"/>
      <c r="S43" s="29" t="s">
        <v>122</v>
      </c>
      <c r="T43" s="30" t="s">
        <v>91</v>
      </c>
      <c r="U43" s="30"/>
      <c r="V43" s="30"/>
      <c r="W43" s="31">
        <v>1</v>
      </c>
      <c r="X43" s="32" t="s">
        <v>542</v>
      </c>
      <c r="Y43" s="33"/>
    </row>
    <row r="44" spans="1:27" s="258" customFormat="1" ht="22.5" x14ac:dyDescent="0.15">
      <c r="A44" s="25">
        <f>MAX(A$8:A43)+1</f>
        <v>32</v>
      </c>
      <c r="B44" s="26">
        <v>3</v>
      </c>
      <c r="C44" s="27"/>
      <c r="D44" s="28"/>
      <c r="E44" s="28"/>
      <c r="F44" s="28"/>
      <c r="G44" s="28"/>
      <c r="H44" s="28"/>
      <c r="I44" s="28"/>
      <c r="J44" s="29"/>
      <c r="K44" s="310" t="s">
        <v>384</v>
      </c>
      <c r="L44" s="318"/>
      <c r="M44" s="318"/>
      <c r="N44" s="318"/>
      <c r="O44" s="318"/>
      <c r="P44" s="318"/>
      <c r="Q44" s="318"/>
      <c r="R44" s="319"/>
      <c r="S44" s="29" t="s">
        <v>122</v>
      </c>
      <c r="T44" s="30" t="s">
        <v>91</v>
      </c>
      <c r="U44" s="30"/>
      <c r="V44" s="30"/>
      <c r="W44" s="31">
        <v>1</v>
      </c>
      <c r="X44" s="32" t="s">
        <v>542</v>
      </c>
      <c r="Y44" s="33"/>
    </row>
    <row r="45" spans="1:27" s="258" customFormat="1" ht="22.5" x14ac:dyDescent="0.15">
      <c r="A45" s="25">
        <f>MAX(A$8:A44)+1</f>
        <v>33</v>
      </c>
      <c r="B45" s="26">
        <v>3</v>
      </c>
      <c r="C45" s="27"/>
      <c r="D45" s="28"/>
      <c r="E45" s="28"/>
      <c r="F45" s="28"/>
      <c r="G45" s="28"/>
      <c r="H45" s="28"/>
      <c r="I45" s="28"/>
      <c r="J45" s="29"/>
      <c r="K45" s="27" t="s">
        <v>543</v>
      </c>
      <c r="L45" s="28"/>
      <c r="M45" s="28"/>
      <c r="N45" s="28"/>
      <c r="O45" s="28"/>
      <c r="P45" s="28"/>
      <c r="Q45" s="28"/>
      <c r="R45" s="29"/>
      <c r="S45" s="29" t="s">
        <v>122</v>
      </c>
      <c r="T45" s="30" t="s">
        <v>91</v>
      </c>
      <c r="U45" s="30"/>
      <c r="V45" s="30"/>
      <c r="W45" s="107">
        <v>9</v>
      </c>
      <c r="X45" s="34" t="s">
        <v>494</v>
      </c>
      <c r="Y45" s="33"/>
    </row>
    <row r="46" spans="1:27" s="258" customFormat="1" ht="22.5" x14ac:dyDescent="0.15">
      <c r="A46" s="25">
        <f>MAX(A$8:A45)+1</f>
        <v>34</v>
      </c>
      <c r="B46" s="26">
        <v>1</v>
      </c>
      <c r="C46" s="27"/>
      <c r="D46" s="28"/>
      <c r="E46" s="28"/>
      <c r="F46" s="28"/>
      <c r="G46" s="28"/>
      <c r="H46" s="28"/>
      <c r="I46" s="28"/>
      <c r="J46" s="29"/>
      <c r="K46" s="27" t="s">
        <v>544</v>
      </c>
      <c r="L46" s="28"/>
      <c r="M46" s="28"/>
      <c r="N46" s="28"/>
      <c r="O46" s="28"/>
      <c r="P46" s="28"/>
      <c r="Q46" s="28"/>
      <c r="R46" s="29"/>
      <c r="S46" s="29" t="s">
        <v>122</v>
      </c>
      <c r="T46" s="30" t="s">
        <v>91</v>
      </c>
      <c r="U46" s="30"/>
      <c r="V46" s="30"/>
      <c r="W46" s="31">
        <v>893</v>
      </c>
      <c r="X46" s="34" t="s">
        <v>494</v>
      </c>
      <c r="Y46" s="33"/>
    </row>
    <row r="47" spans="1:27" s="258" customFormat="1" ht="14.25" thickBot="1" x14ac:dyDescent="0.2">
      <c r="A47" s="36"/>
      <c r="B47" s="49"/>
      <c r="C47" s="37"/>
      <c r="D47" s="50"/>
      <c r="E47" s="50"/>
      <c r="F47" s="50"/>
      <c r="G47" s="50"/>
      <c r="H47" s="50"/>
      <c r="I47" s="50"/>
      <c r="J47" s="51"/>
      <c r="K47" s="37"/>
      <c r="L47" s="50"/>
      <c r="M47" s="50"/>
      <c r="N47" s="50"/>
      <c r="O47" s="50"/>
      <c r="P47" s="50"/>
      <c r="Q47" s="50"/>
      <c r="R47" s="51"/>
      <c r="S47" s="51"/>
      <c r="T47" s="38"/>
      <c r="U47" s="38"/>
      <c r="V47" s="38"/>
      <c r="W47" s="52"/>
      <c r="X47" s="39"/>
      <c r="Y47" s="260"/>
    </row>
    <row r="48" spans="1:27" x14ac:dyDescent="0.1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</row>
  </sheetData>
  <autoFilter ref="A8:Y47" xr:uid="{00000000-0009-0000-0000-00002B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5">
    <mergeCell ref="K44:R44"/>
    <mergeCell ref="U6:W6"/>
    <mergeCell ref="X6:Y6"/>
    <mergeCell ref="C8:J8"/>
    <mergeCell ref="K8:R8"/>
    <mergeCell ref="K42:R42"/>
    <mergeCell ref="K43:R43"/>
    <mergeCell ref="A3:D3"/>
    <mergeCell ref="E3:T3"/>
    <mergeCell ref="U3:W3"/>
    <mergeCell ref="X3:Y3"/>
    <mergeCell ref="A4:D6"/>
    <mergeCell ref="E4:T6"/>
    <mergeCell ref="U4:W4"/>
    <mergeCell ref="X4:Y4"/>
    <mergeCell ref="U5:W5"/>
    <mergeCell ref="X5:Y5"/>
    <mergeCell ref="A1:D1"/>
    <mergeCell ref="E1:T1"/>
    <mergeCell ref="U1:W1"/>
    <mergeCell ref="X1:Y1"/>
    <mergeCell ref="A2:D2"/>
    <mergeCell ref="E2:T2"/>
    <mergeCell ref="U2:W2"/>
    <mergeCell ref="X2:Y2"/>
  </mergeCells>
  <phoneticPr fontId="7"/>
  <dataValidations count="2">
    <dataValidation type="list" allowBlank="1" showInputMessage="1" showErrorMessage="1" sqref="T9:T47" xr:uid="{AD476BBB-682E-4C37-92D8-D0CA1CC8DC6F}">
      <formula1>",全角,半角,全半角"</formula1>
    </dataValidation>
    <dataValidation type="list" showInputMessage="1" showErrorMessage="1" sqref="U9:U47" xr:uid="{AACCB724-21DE-4928-8F92-D6FB62BF7AC8}">
      <formula1>"　,左詰め,右詰め"</formula1>
    </dataValidation>
  </dataValidations>
  <pageMargins left="0.39370078740157483" right="0.39370078740157483" top="0.39370078740157483" bottom="0.39370078740157483" header="0.31496062992125984" footer="0.19685039370078741"/>
  <pageSetup paperSize="9" scale="70" fitToHeight="0" orientation="landscape" cellComments="asDisplaye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3629-9CEF-4E09-8227-36B48AEEE702}">
  <sheetPr codeName="Sheet10">
    <pageSetUpPr fitToPage="1"/>
  </sheetPr>
  <dimension ref="A1:O20"/>
  <sheetViews>
    <sheetView showGridLines="0" view="pageBreakPreview" zoomScaleNormal="100" zoomScaleSheetLayoutView="100" workbookViewId="0">
      <selection sqref="A1:B1"/>
    </sheetView>
  </sheetViews>
  <sheetFormatPr defaultColWidth="8.75" defaultRowHeight="13.5" x14ac:dyDescent="0.15"/>
  <cols>
    <col min="1" max="1" width="3.5" style="88" customWidth="1"/>
    <col min="2" max="2" width="16.5" style="88" customWidth="1"/>
    <col min="3" max="8" width="3.5" style="88" customWidth="1"/>
    <col min="9" max="10" width="15.5" style="88" customWidth="1"/>
    <col min="11" max="11" width="8.5" style="88" customWidth="1"/>
    <col min="12" max="12" width="10.5" style="88" customWidth="1"/>
    <col min="13" max="13" width="14.125" style="88" bestFit="1" customWidth="1"/>
    <col min="14" max="14" width="27.875" style="88" customWidth="1"/>
    <col min="15" max="15" width="25.125" style="88" customWidth="1"/>
    <col min="16" max="16384" width="8.75" style="88"/>
  </cols>
  <sheetData>
    <row r="1" spans="1:15" s="87" customFormat="1" ht="15.75" customHeight="1" x14ac:dyDescent="0.15">
      <c r="A1" s="414" t="s">
        <v>33</v>
      </c>
      <c r="B1" s="416"/>
      <c r="C1" s="304" t="s">
        <v>312</v>
      </c>
      <c r="D1" s="305"/>
      <c r="E1" s="305"/>
      <c r="F1" s="305"/>
      <c r="G1" s="305"/>
      <c r="H1" s="305"/>
      <c r="I1" s="305"/>
      <c r="J1" s="305"/>
      <c r="K1" s="305"/>
      <c r="L1" s="306"/>
      <c r="M1" s="97" t="s">
        <v>34</v>
      </c>
      <c r="N1" s="418" t="s">
        <v>35</v>
      </c>
      <c r="O1" s="419"/>
    </row>
    <row r="2" spans="1:15" s="87" customFormat="1" ht="15.75" customHeight="1" x14ac:dyDescent="0.15">
      <c r="A2" s="420" t="s">
        <v>36</v>
      </c>
      <c r="B2" s="422"/>
      <c r="C2" s="423" t="s">
        <v>313</v>
      </c>
      <c r="D2" s="424"/>
      <c r="E2" s="424"/>
      <c r="F2" s="424"/>
      <c r="G2" s="424"/>
      <c r="H2" s="424"/>
      <c r="I2" s="424"/>
      <c r="J2" s="424"/>
      <c r="K2" s="424"/>
      <c r="L2" s="425"/>
      <c r="M2" s="98" t="s">
        <v>38</v>
      </c>
      <c r="N2" s="423" t="s">
        <v>39</v>
      </c>
      <c r="O2" s="427"/>
    </row>
    <row r="3" spans="1:15" s="87" customFormat="1" ht="15.75" customHeight="1" x14ac:dyDescent="0.15">
      <c r="A3" s="420" t="s">
        <v>40</v>
      </c>
      <c r="B3" s="422"/>
      <c r="C3" s="423" t="s">
        <v>295</v>
      </c>
      <c r="D3" s="424"/>
      <c r="E3" s="424"/>
      <c r="F3" s="424"/>
      <c r="G3" s="424"/>
      <c r="H3" s="424"/>
      <c r="I3" s="424"/>
      <c r="J3" s="424"/>
      <c r="K3" s="424"/>
      <c r="L3" s="425"/>
      <c r="M3" s="98" t="s">
        <v>42</v>
      </c>
      <c r="N3" s="423" t="s">
        <v>316</v>
      </c>
      <c r="O3" s="427"/>
    </row>
    <row r="4" spans="1:15" s="87" customFormat="1" ht="15.75" customHeight="1" x14ac:dyDescent="0.15">
      <c r="A4" s="428" t="s">
        <v>44</v>
      </c>
      <c r="B4" s="430"/>
      <c r="C4" s="283" t="s">
        <v>314</v>
      </c>
      <c r="D4" s="284"/>
      <c r="E4" s="284"/>
      <c r="F4" s="284"/>
      <c r="G4" s="284"/>
      <c r="H4" s="284"/>
      <c r="I4" s="284"/>
      <c r="J4" s="284"/>
      <c r="K4" s="284"/>
      <c r="L4" s="285"/>
      <c r="M4" s="98" t="s">
        <v>46</v>
      </c>
      <c r="N4" s="423" t="s">
        <v>47</v>
      </c>
      <c r="O4" s="427"/>
    </row>
    <row r="5" spans="1:15" s="87" customFormat="1" ht="15.75" customHeight="1" x14ac:dyDescent="0.15">
      <c r="A5" s="431"/>
      <c r="B5" s="433"/>
      <c r="C5" s="286"/>
      <c r="D5" s="287"/>
      <c r="E5" s="287"/>
      <c r="F5" s="287"/>
      <c r="G5" s="287"/>
      <c r="H5" s="287"/>
      <c r="I5" s="287"/>
      <c r="J5" s="287"/>
      <c r="K5" s="287"/>
      <c r="L5" s="288"/>
      <c r="M5" s="98" t="s">
        <v>48</v>
      </c>
      <c r="N5" s="423" t="s">
        <v>49</v>
      </c>
      <c r="O5" s="427"/>
    </row>
    <row r="6" spans="1:15" ht="66" customHeight="1" thickBot="1" x14ac:dyDescent="0.2">
      <c r="A6" s="434"/>
      <c r="B6" s="436"/>
      <c r="C6" s="289"/>
      <c r="D6" s="290"/>
      <c r="E6" s="290"/>
      <c r="F6" s="290"/>
      <c r="G6" s="290"/>
      <c r="H6" s="290"/>
      <c r="I6" s="290"/>
      <c r="J6" s="290"/>
      <c r="K6" s="290"/>
      <c r="L6" s="291"/>
      <c r="M6" s="99" t="s">
        <v>50</v>
      </c>
      <c r="N6" s="296" t="s">
        <v>319</v>
      </c>
      <c r="O6" s="454"/>
    </row>
    <row r="7" spans="1:15" ht="14.25" thickBo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3.5" customHeight="1" x14ac:dyDescent="0.15">
      <c r="A8" s="12" t="s">
        <v>1</v>
      </c>
      <c r="B8" s="13" t="s">
        <v>52</v>
      </c>
      <c r="C8" s="451" t="s">
        <v>54</v>
      </c>
      <c r="D8" s="452"/>
      <c r="E8" s="452"/>
      <c r="F8" s="452"/>
      <c r="G8" s="452"/>
      <c r="H8" s="452"/>
      <c r="I8" s="452"/>
      <c r="J8" s="453"/>
      <c r="K8" s="14" t="s">
        <v>55</v>
      </c>
      <c r="L8" s="14" t="s">
        <v>56</v>
      </c>
      <c r="M8" s="15" t="s">
        <v>59</v>
      </c>
      <c r="N8" s="15" t="s">
        <v>60</v>
      </c>
      <c r="O8" s="16" t="s">
        <v>50</v>
      </c>
    </row>
    <row r="9" spans="1:15" s="89" customFormat="1" ht="12" x14ac:dyDescent="0.15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5"/>
    </row>
    <row r="10" spans="1:15" s="68" customFormat="1" ht="22.5" x14ac:dyDescent="0.15">
      <c r="A10" s="17">
        <v>1</v>
      </c>
      <c r="B10" s="70">
        <v>1</v>
      </c>
      <c r="C10" s="19" t="s">
        <v>304</v>
      </c>
      <c r="D10" s="71"/>
      <c r="E10" s="71"/>
      <c r="F10" s="71"/>
      <c r="G10" s="71"/>
      <c r="H10" s="71"/>
      <c r="I10" s="71"/>
      <c r="J10" s="72"/>
      <c r="K10" s="21" t="s">
        <v>67</v>
      </c>
      <c r="L10" s="22" t="s">
        <v>65</v>
      </c>
      <c r="M10" s="23">
        <v>20</v>
      </c>
      <c r="N10" s="40" t="s">
        <v>305</v>
      </c>
      <c r="O10" s="73"/>
    </row>
    <row r="11" spans="1:15" s="68" customFormat="1" ht="22.5" x14ac:dyDescent="0.15">
      <c r="A11" s="25">
        <v>2</v>
      </c>
      <c r="B11" s="74">
        <v>1</v>
      </c>
      <c r="C11" s="75" t="s">
        <v>306</v>
      </c>
      <c r="D11" s="76"/>
      <c r="E11" s="76"/>
      <c r="F11" s="76"/>
      <c r="G11" s="76"/>
      <c r="H11" s="76"/>
      <c r="I11" s="76"/>
      <c r="J11" s="77"/>
      <c r="K11" s="41" t="s">
        <v>67</v>
      </c>
      <c r="L11" s="30" t="s">
        <v>65</v>
      </c>
      <c r="M11" s="42">
        <v>10</v>
      </c>
      <c r="N11" s="43" t="s">
        <v>307</v>
      </c>
      <c r="O11" s="78"/>
    </row>
    <row r="12" spans="1:15" s="68" customFormat="1" ht="22.5" x14ac:dyDescent="0.15">
      <c r="A12" s="25" t="s">
        <v>345</v>
      </c>
      <c r="B12" s="74">
        <v>1</v>
      </c>
      <c r="C12" s="75" t="s">
        <v>308</v>
      </c>
      <c r="D12" s="76"/>
      <c r="E12" s="76"/>
      <c r="F12" s="76"/>
      <c r="G12" s="76"/>
      <c r="H12" s="76"/>
      <c r="I12" s="76"/>
      <c r="J12" s="77"/>
      <c r="K12" s="41" t="s">
        <v>67</v>
      </c>
      <c r="L12" s="30" t="s">
        <v>65</v>
      </c>
      <c r="M12" s="42">
        <v>10</v>
      </c>
      <c r="N12" s="43" t="s">
        <v>309</v>
      </c>
      <c r="O12" s="78"/>
    </row>
    <row r="13" spans="1:15" s="68" customFormat="1" ht="22.5" x14ac:dyDescent="0.15">
      <c r="A13" s="25">
        <v>4</v>
      </c>
      <c r="B13" s="74">
        <v>1</v>
      </c>
      <c r="C13" s="75" t="s">
        <v>310</v>
      </c>
      <c r="D13" s="76"/>
      <c r="E13" s="76"/>
      <c r="F13" s="76"/>
      <c r="G13" s="76"/>
      <c r="H13" s="76"/>
      <c r="I13" s="76"/>
      <c r="J13" s="77"/>
      <c r="K13" s="41" t="s">
        <v>67</v>
      </c>
      <c r="L13" s="30" t="s">
        <v>65</v>
      </c>
      <c r="M13" s="42">
        <v>10</v>
      </c>
      <c r="N13" s="43" t="s">
        <v>311</v>
      </c>
      <c r="O13" s="78"/>
    </row>
    <row r="14" spans="1:15" s="68" customFormat="1" x14ac:dyDescent="0.15">
      <c r="A14" s="263" t="s">
        <v>280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5"/>
    </row>
    <row r="15" spans="1:15" s="89" customFormat="1" ht="33.75" x14ac:dyDescent="0.15">
      <c r="A15" s="17">
        <v>1</v>
      </c>
      <c r="B15" s="70">
        <v>1</v>
      </c>
      <c r="C15" s="19" t="s">
        <v>320</v>
      </c>
      <c r="D15" s="71"/>
      <c r="E15" s="71"/>
      <c r="F15" s="71"/>
      <c r="G15" s="71"/>
      <c r="H15" s="71"/>
      <c r="I15" s="71"/>
      <c r="J15" s="72"/>
      <c r="K15" s="21" t="s">
        <v>122</v>
      </c>
      <c r="L15" s="22" t="s">
        <v>91</v>
      </c>
      <c r="M15" s="23">
        <v>31</v>
      </c>
      <c r="N15" s="24" t="s">
        <v>321</v>
      </c>
      <c r="O15" s="83"/>
    </row>
    <row r="16" spans="1:15" s="68" customFormat="1" ht="33.75" x14ac:dyDescent="0.15">
      <c r="A16" s="25">
        <v>2</v>
      </c>
      <c r="B16" s="74">
        <v>1</v>
      </c>
      <c r="C16" s="75" t="s">
        <v>306</v>
      </c>
      <c r="D16" s="76"/>
      <c r="E16" s="76"/>
      <c r="F16" s="76"/>
      <c r="G16" s="76"/>
      <c r="H16" s="76"/>
      <c r="I16" s="76"/>
      <c r="J16" s="77"/>
      <c r="K16" s="41" t="s">
        <v>67</v>
      </c>
      <c r="L16" s="30" t="s">
        <v>65</v>
      </c>
      <c r="M16" s="48">
        <v>200</v>
      </c>
      <c r="N16" s="69" t="s">
        <v>322</v>
      </c>
      <c r="O16" s="78"/>
    </row>
    <row r="17" spans="1:15" s="68" customFormat="1" ht="33.75" x14ac:dyDescent="0.15">
      <c r="A17" s="25">
        <v>3</v>
      </c>
      <c r="B17" s="74">
        <v>1</v>
      </c>
      <c r="C17" s="75" t="s">
        <v>308</v>
      </c>
      <c r="D17" s="76"/>
      <c r="E17" s="76"/>
      <c r="F17" s="76"/>
      <c r="G17" s="76"/>
      <c r="H17" s="76"/>
      <c r="I17" s="76"/>
      <c r="J17" s="77"/>
      <c r="K17" s="41" t="s">
        <v>67</v>
      </c>
      <c r="L17" s="30" t="s">
        <v>65</v>
      </c>
      <c r="M17" s="48">
        <v>200</v>
      </c>
      <c r="N17" s="69" t="s">
        <v>323</v>
      </c>
      <c r="O17" s="78"/>
    </row>
    <row r="18" spans="1:15" s="68" customFormat="1" ht="33.75" x14ac:dyDescent="0.15">
      <c r="A18" s="25">
        <v>4</v>
      </c>
      <c r="B18" s="74">
        <v>1</v>
      </c>
      <c r="C18" s="75" t="s">
        <v>310</v>
      </c>
      <c r="D18" s="76"/>
      <c r="E18" s="76"/>
      <c r="F18" s="76"/>
      <c r="G18" s="76"/>
      <c r="H18" s="76"/>
      <c r="I18" s="76"/>
      <c r="J18" s="77"/>
      <c r="K18" s="41" t="s">
        <v>67</v>
      </c>
      <c r="L18" s="30" t="s">
        <v>65</v>
      </c>
      <c r="M18" s="48">
        <v>200</v>
      </c>
      <c r="N18" s="69" t="s">
        <v>324</v>
      </c>
      <c r="O18" s="78"/>
    </row>
    <row r="19" spans="1:15" s="68" customFormat="1" ht="14.25" thickBot="1" x14ac:dyDescent="0.2">
      <c r="A19" s="36"/>
      <c r="B19" s="79"/>
      <c r="C19" s="37"/>
      <c r="D19" s="80"/>
      <c r="E19" s="80"/>
      <c r="F19" s="80"/>
      <c r="G19" s="80"/>
      <c r="H19" s="80"/>
      <c r="I19" s="80"/>
      <c r="J19" s="81"/>
      <c r="K19" s="51"/>
      <c r="L19" s="38"/>
      <c r="M19" s="52"/>
      <c r="N19" s="39"/>
      <c r="O19" s="82"/>
    </row>
    <row r="20" spans="1:15" s="68" customFormat="1" x14ac:dyDescent="0.1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</row>
  </sheetData>
  <mergeCells count="17">
    <mergeCell ref="A1:B1"/>
    <mergeCell ref="C1:L1"/>
    <mergeCell ref="N1:O1"/>
    <mergeCell ref="A2:B2"/>
    <mergeCell ref="C2:L2"/>
    <mergeCell ref="N2:O2"/>
    <mergeCell ref="C8:J8"/>
    <mergeCell ref="A9:O9"/>
    <mergeCell ref="A14:O14"/>
    <mergeCell ref="A3:B3"/>
    <mergeCell ref="C3:L3"/>
    <mergeCell ref="N3:O3"/>
    <mergeCell ref="A4:B6"/>
    <mergeCell ref="C4:L6"/>
    <mergeCell ref="N4:O4"/>
    <mergeCell ref="N5:O5"/>
    <mergeCell ref="N6:O6"/>
  </mergeCells>
  <phoneticPr fontId="7"/>
  <dataValidations count="1">
    <dataValidation type="list" allowBlank="1" showInputMessage="1" showErrorMessage="1" sqref="L10:L13 L15:L19" xr:uid="{341063D2-2BC7-4EB9-BD4A-790775A243F4}">
      <formula1>",全角,半角,全半角"</formula1>
    </dataValidation>
  </dataValidations>
  <pageMargins left="0.7" right="0.7" top="0.75" bottom="0.75" header="0.3" footer="0.3"/>
  <pageSetup paperSize="9" scale="5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5F0B-B9E5-40D2-8A0E-32E6ADEA146D}">
  <sheetPr codeName="Sheet11">
    <pageSetUpPr fitToPage="1"/>
  </sheetPr>
  <dimension ref="A1:O16"/>
  <sheetViews>
    <sheetView showGridLines="0" view="pageBreakPreview" zoomScaleNormal="100" zoomScaleSheetLayoutView="100" workbookViewId="0">
      <selection sqref="A1:B1"/>
    </sheetView>
  </sheetViews>
  <sheetFormatPr defaultColWidth="8.75" defaultRowHeight="13.5" x14ac:dyDescent="0.15"/>
  <cols>
    <col min="1" max="1" width="3.5" style="88" customWidth="1"/>
    <col min="2" max="2" width="16.5" style="88" customWidth="1"/>
    <col min="3" max="8" width="3.5" style="88" customWidth="1"/>
    <col min="9" max="10" width="15.5" style="88" customWidth="1"/>
    <col min="11" max="11" width="8.5" style="88" customWidth="1"/>
    <col min="12" max="12" width="10.5" style="88" customWidth="1"/>
    <col min="13" max="13" width="14.125" style="88" bestFit="1" customWidth="1"/>
    <col min="14" max="14" width="27.875" style="88" customWidth="1"/>
    <col min="15" max="15" width="25.125" style="88" customWidth="1"/>
    <col min="16" max="16384" width="8.75" style="88"/>
  </cols>
  <sheetData>
    <row r="1" spans="1:15" s="87" customFormat="1" ht="15.75" customHeight="1" x14ac:dyDescent="0.15">
      <c r="A1" s="414" t="s">
        <v>33</v>
      </c>
      <c r="B1" s="416"/>
      <c r="C1" s="304" t="s">
        <v>327</v>
      </c>
      <c r="D1" s="305"/>
      <c r="E1" s="305"/>
      <c r="F1" s="305"/>
      <c r="G1" s="305"/>
      <c r="H1" s="305"/>
      <c r="I1" s="305"/>
      <c r="J1" s="305"/>
      <c r="K1" s="305"/>
      <c r="L1" s="306"/>
      <c r="M1" s="97" t="s">
        <v>34</v>
      </c>
      <c r="N1" s="418" t="s">
        <v>10</v>
      </c>
      <c r="O1" s="419"/>
    </row>
    <row r="2" spans="1:15" s="87" customFormat="1" ht="15.75" customHeight="1" x14ac:dyDescent="0.15">
      <c r="A2" s="420" t="s">
        <v>36</v>
      </c>
      <c r="B2" s="422"/>
      <c r="C2" s="423" t="s">
        <v>328</v>
      </c>
      <c r="D2" s="424"/>
      <c r="E2" s="424"/>
      <c r="F2" s="424"/>
      <c r="G2" s="424"/>
      <c r="H2" s="424"/>
      <c r="I2" s="424"/>
      <c r="J2" s="424"/>
      <c r="K2" s="424"/>
      <c r="L2" s="425"/>
      <c r="M2" s="98" t="s">
        <v>38</v>
      </c>
      <c r="N2" s="423" t="s">
        <v>315</v>
      </c>
      <c r="O2" s="427"/>
    </row>
    <row r="3" spans="1:15" s="87" customFormat="1" ht="15.75" customHeight="1" x14ac:dyDescent="0.15">
      <c r="A3" s="420" t="s">
        <v>40</v>
      </c>
      <c r="B3" s="422"/>
      <c r="C3" s="423" t="s">
        <v>300</v>
      </c>
      <c r="D3" s="424"/>
      <c r="E3" s="424"/>
      <c r="F3" s="424"/>
      <c r="G3" s="424"/>
      <c r="H3" s="424"/>
      <c r="I3" s="424"/>
      <c r="J3" s="424"/>
      <c r="K3" s="424"/>
      <c r="L3" s="425"/>
      <c r="M3" s="98" t="s">
        <v>42</v>
      </c>
      <c r="N3" s="423" t="s">
        <v>335</v>
      </c>
      <c r="O3" s="427"/>
    </row>
    <row r="4" spans="1:15" s="87" customFormat="1" ht="15.75" customHeight="1" x14ac:dyDescent="0.15">
      <c r="A4" s="428" t="s">
        <v>44</v>
      </c>
      <c r="B4" s="430"/>
      <c r="C4" s="283" t="s">
        <v>326</v>
      </c>
      <c r="D4" s="284"/>
      <c r="E4" s="284"/>
      <c r="F4" s="284"/>
      <c r="G4" s="284"/>
      <c r="H4" s="284"/>
      <c r="I4" s="284"/>
      <c r="J4" s="284"/>
      <c r="K4" s="284"/>
      <c r="L4" s="285"/>
      <c r="M4" s="98" t="s">
        <v>46</v>
      </c>
      <c r="N4" s="423" t="s">
        <v>317</v>
      </c>
      <c r="O4" s="427"/>
    </row>
    <row r="5" spans="1:15" s="87" customFormat="1" ht="15.75" customHeight="1" x14ac:dyDescent="0.15">
      <c r="A5" s="431"/>
      <c r="B5" s="433"/>
      <c r="C5" s="286"/>
      <c r="D5" s="287"/>
      <c r="E5" s="287"/>
      <c r="F5" s="287"/>
      <c r="G5" s="287"/>
      <c r="H5" s="287"/>
      <c r="I5" s="287"/>
      <c r="J5" s="287"/>
      <c r="K5" s="287"/>
      <c r="L5" s="288"/>
      <c r="M5" s="98" t="s">
        <v>48</v>
      </c>
      <c r="N5" s="423" t="s">
        <v>318</v>
      </c>
      <c r="O5" s="427"/>
    </row>
    <row r="6" spans="1:15" ht="66" customHeight="1" thickBot="1" x14ac:dyDescent="0.2">
      <c r="A6" s="434"/>
      <c r="B6" s="436"/>
      <c r="C6" s="289"/>
      <c r="D6" s="290"/>
      <c r="E6" s="290"/>
      <c r="F6" s="290"/>
      <c r="G6" s="290"/>
      <c r="H6" s="290"/>
      <c r="I6" s="290"/>
      <c r="J6" s="290"/>
      <c r="K6" s="290"/>
      <c r="L6" s="291"/>
      <c r="M6" s="99" t="s">
        <v>50</v>
      </c>
      <c r="N6" s="296" t="s">
        <v>336</v>
      </c>
      <c r="O6" s="454"/>
    </row>
    <row r="7" spans="1:15" ht="14.25" thickBo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3.5" customHeight="1" x14ac:dyDescent="0.15">
      <c r="A8" s="12" t="s">
        <v>1</v>
      </c>
      <c r="B8" s="13" t="s">
        <v>52</v>
      </c>
      <c r="C8" s="451" t="s">
        <v>54</v>
      </c>
      <c r="D8" s="452"/>
      <c r="E8" s="452"/>
      <c r="F8" s="452"/>
      <c r="G8" s="452"/>
      <c r="H8" s="452"/>
      <c r="I8" s="452"/>
      <c r="J8" s="453"/>
      <c r="K8" s="14" t="s">
        <v>55</v>
      </c>
      <c r="L8" s="14" t="s">
        <v>56</v>
      </c>
      <c r="M8" s="15" t="s">
        <v>59</v>
      </c>
      <c r="N8" s="15" t="s">
        <v>60</v>
      </c>
      <c r="O8" s="16" t="s">
        <v>50</v>
      </c>
    </row>
    <row r="9" spans="1:15" s="89" customFormat="1" ht="12" x14ac:dyDescent="0.15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5"/>
    </row>
    <row r="10" spans="1:15" s="68" customFormat="1" ht="22.5" x14ac:dyDescent="0.15">
      <c r="A10" s="17">
        <v>1</v>
      </c>
      <c r="B10" s="70">
        <v>1</v>
      </c>
      <c r="C10" s="19" t="s">
        <v>329</v>
      </c>
      <c r="D10" s="71"/>
      <c r="E10" s="71"/>
      <c r="F10" s="71"/>
      <c r="G10" s="71"/>
      <c r="H10" s="71"/>
      <c r="I10" s="71"/>
      <c r="J10" s="72"/>
      <c r="K10" s="21" t="s">
        <v>67</v>
      </c>
      <c r="L10" s="22" t="s">
        <v>65</v>
      </c>
      <c r="M10" s="23">
        <v>12</v>
      </c>
      <c r="N10" s="40" t="s">
        <v>331</v>
      </c>
      <c r="O10" s="73"/>
    </row>
    <row r="11" spans="1:15" s="68" customFormat="1" ht="22.5" x14ac:dyDescent="0.15">
      <c r="A11" s="25">
        <v>2</v>
      </c>
      <c r="B11" s="74">
        <v>1</v>
      </c>
      <c r="C11" s="75" t="s">
        <v>330</v>
      </c>
      <c r="D11" s="76"/>
      <c r="E11" s="76"/>
      <c r="F11" s="76"/>
      <c r="G11" s="76"/>
      <c r="H11" s="76"/>
      <c r="I11" s="76"/>
      <c r="J11" s="77"/>
      <c r="K11" s="41" t="s">
        <v>67</v>
      </c>
      <c r="L11" s="30" t="s">
        <v>65</v>
      </c>
      <c r="M11" s="42">
        <v>10</v>
      </c>
      <c r="N11" s="43" t="s">
        <v>332</v>
      </c>
      <c r="O11" s="78"/>
    </row>
    <row r="12" spans="1:15" s="68" customFormat="1" x14ac:dyDescent="0.15">
      <c r="A12" s="263" t="s">
        <v>345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5"/>
    </row>
    <row r="13" spans="1:15" s="89" customFormat="1" ht="38.65" customHeight="1" x14ac:dyDescent="0.15">
      <c r="A13" s="17">
        <v>1</v>
      </c>
      <c r="B13" s="70">
        <v>1</v>
      </c>
      <c r="C13" s="19" t="s">
        <v>329</v>
      </c>
      <c r="D13" s="71"/>
      <c r="E13" s="71"/>
      <c r="F13" s="71"/>
      <c r="G13" s="71"/>
      <c r="H13" s="71"/>
      <c r="I13" s="71"/>
      <c r="J13" s="72"/>
      <c r="K13" s="21" t="s">
        <v>122</v>
      </c>
      <c r="L13" s="22" t="s">
        <v>65</v>
      </c>
      <c r="M13" s="23">
        <v>8</v>
      </c>
      <c r="N13" s="24" t="s">
        <v>334</v>
      </c>
      <c r="O13" s="83" t="s">
        <v>337</v>
      </c>
    </row>
    <row r="14" spans="1:15" s="68" customFormat="1" ht="25.9" customHeight="1" x14ac:dyDescent="0.15">
      <c r="A14" s="25">
        <v>2</v>
      </c>
      <c r="B14" s="74">
        <v>1</v>
      </c>
      <c r="C14" s="75" t="s">
        <v>330</v>
      </c>
      <c r="D14" s="76"/>
      <c r="E14" s="76"/>
      <c r="F14" s="76"/>
      <c r="G14" s="76"/>
      <c r="H14" s="76"/>
      <c r="I14" s="76"/>
      <c r="J14" s="77"/>
      <c r="K14" s="41" t="s">
        <v>122</v>
      </c>
      <c r="L14" s="30" t="s">
        <v>65</v>
      </c>
      <c r="M14" s="48">
        <v>122</v>
      </c>
      <c r="N14" s="69" t="s">
        <v>333</v>
      </c>
      <c r="O14" s="78"/>
    </row>
    <row r="15" spans="1:15" s="68" customFormat="1" ht="14.25" thickBot="1" x14ac:dyDescent="0.2">
      <c r="A15" s="36"/>
      <c r="B15" s="79"/>
      <c r="C15" s="37"/>
      <c r="D15" s="80"/>
      <c r="E15" s="80"/>
      <c r="F15" s="80"/>
      <c r="G15" s="80"/>
      <c r="H15" s="80"/>
      <c r="I15" s="80"/>
      <c r="J15" s="81"/>
      <c r="K15" s="51"/>
      <c r="L15" s="38"/>
      <c r="M15" s="52"/>
      <c r="N15" s="39"/>
      <c r="O15" s="82"/>
    </row>
    <row r="16" spans="1:15" s="68" customFormat="1" x14ac:dyDescent="0.1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</sheetData>
  <mergeCells count="17">
    <mergeCell ref="A1:B1"/>
    <mergeCell ref="C1:L1"/>
    <mergeCell ref="N1:O1"/>
    <mergeCell ref="A2:B2"/>
    <mergeCell ref="C2:L2"/>
    <mergeCell ref="N2:O2"/>
    <mergeCell ref="C8:J8"/>
    <mergeCell ref="A9:O9"/>
    <mergeCell ref="A12:O12"/>
    <mergeCell ref="A3:B3"/>
    <mergeCell ref="C3:L3"/>
    <mergeCell ref="N3:O3"/>
    <mergeCell ref="A4:B6"/>
    <mergeCell ref="C4:L6"/>
    <mergeCell ref="N4:O4"/>
    <mergeCell ref="N5:O5"/>
    <mergeCell ref="N6:O6"/>
  </mergeCells>
  <phoneticPr fontId="7"/>
  <dataValidations count="1">
    <dataValidation type="list" allowBlank="1" showInputMessage="1" showErrorMessage="1" sqref="L10:L11 L13:L15" xr:uid="{869C9A08-90FB-4BE3-B12A-DAB3CE796C3E}">
      <formula1>",全角,半角,全半角"</formula1>
    </dataValidation>
  </dataValidations>
  <pageMargins left="0.7" right="0.7" top="0.75" bottom="0.75" header="0.3" footer="0.3"/>
  <pageSetup paperSize="9" scale="5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1A15-762E-449A-B086-B4BA47E19B9E}">
  <sheetPr codeName="Sheet12">
    <pageSetUpPr fitToPage="1"/>
  </sheetPr>
  <dimension ref="A1:O22"/>
  <sheetViews>
    <sheetView showGridLines="0" view="pageBreakPreview" zoomScaleNormal="100" zoomScaleSheetLayoutView="100" workbookViewId="0">
      <selection sqref="A1:B1"/>
    </sheetView>
  </sheetViews>
  <sheetFormatPr defaultColWidth="8.75" defaultRowHeight="13.5" x14ac:dyDescent="0.15"/>
  <cols>
    <col min="1" max="1" width="3.5" style="88" customWidth="1"/>
    <col min="2" max="2" width="16.5" style="88" customWidth="1"/>
    <col min="3" max="8" width="3.5" style="88" customWidth="1"/>
    <col min="9" max="10" width="15.5" style="88" customWidth="1"/>
    <col min="11" max="11" width="8.5" style="88" customWidth="1"/>
    <col min="12" max="12" width="10.5" style="88" customWidth="1"/>
    <col min="13" max="13" width="14.125" style="88" bestFit="1" customWidth="1"/>
    <col min="14" max="14" width="27.875" style="88" customWidth="1"/>
    <col min="15" max="15" width="25.125" style="88" customWidth="1"/>
    <col min="16" max="16384" width="8.75" style="88"/>
  </cols>
  <sheetData>
    <row r="1" spans="1:15" s="87" customFormat="1" ht="15.75" customHeight="1" x14ac:dyDescent="0.15">
      <c r="A1" s="414" t="s">
        <v>33</v>
      </c>
      <c r="B1" s="416"/>
      <c r="C1" s="304" t="s">
        <v>338</v>
      </c>
      <c r="D1" s="305"/>
      <c r="E1" s="305"/>
      <c r="F1" s="305"/>
      <c r="G1" s="305"/>
      <c r="H1" s="305"/>
      <c r="I1" s="305"/>
      <c r="J1" s="305"/>
      <c r="K1" s="305"/>
      <c r="L1" s="306"/>
      <c r="M1" s="97" t="s">
        <v>34</v>
      </c>
      <c r="N1" s="418" t="s">
        <v>10</v>
      </c>
      <c r="O1" s="419"/>
    </row>
    <row r="2" spans="1:15" s="87" customFormat="1" ht="15.75" customHeight="1" x14ac:dyDescent="0.15">
      <c r="A2" s="420" t="s">
        <v>36</v>
      </c>
      <c r="B2" s="422"/>
      <c r="C2" s="423" t="s">
        <v>339</v>
      </c>
      <c r="D2" s="424"/>
      <c r="E2" s="424"/>
      <c r="F2" s="424"/>
      <c r="G2" s="424"/>
      <c r="H2" s="424"/>
      <c r="I2" s="424"/>
      <c r="J2" s="424"/>
      <c r="K2" s="424"/>
      <c r="L2" s="425"/>
      <c r="M2" s="98" t="s">
        <v>38</v>
      </c>
      <c r="N2" s="423" t="s">
        <v>315</v>
      </c>
      <c r="O2" s="427"/>
    </row>
    <row r="3" spans="1:15" s="87" customFormat="1" ht="15.75" customHeight="1" x14ac:dyDescent="0.15">
      <c r="A3" s="420" t="s">
        <v>40</v>
      </c>
      <c r="B3" s="422"/>
      <c r="C3" s="423" t="s">
        <v>296</v>
      </c>
      <c r="D3" s="424"/>
      <c r="E3" s="424"/>
      <c r="F3" s="424"/>
      <c r="G3" s="424"/>
      <c r="H3" s="424"/>
      <c r="I3" s="424"/>
      <c r="J3" s="424"/>
      <c r="K3" s="424"/>
      <c r="L3" s="425"/>
      <c r="M3" s="98" t="s">
        <v>42</v>
      </c>
      <c r="N3" s="423" t="s">
        <v>335</v>
      </c>
      <c r="O3" s="427"/>
    </row>
    <row r="4" spans="1:15" s="87" customFormat="1" ht="15.75" customHeight="1" x14ac:dyDescent="0.15">
      <c r="A4" s="428" t="s">
        <v>44</v>
      </c>
      <c r="B4" s="430"/>
      <c r="C4" s="283" t="s">
        <v>340</v>
      </c>
      <c r="D4" s="284"/>
      <c r="E4" s="284"/>
      <c r="F4" s="284"/>
      <c r="G4" s="284"/>
      <c r="H4" s="284"/>
      <c r="I4" s="284"/>
      <c r="J4" s="284"/>
      <c r="K4" s="284"/>
      <c r="L4" s="285"/>
      <c r="M4" s="98" t="s">
        <v>46</v>
      </c>
      <c r="N4" s="423" t="s">
        <v>317</v>
      </c>
      <c r="O4" s="427"/>
    </row>
    <row r="5" spans="1:15" s="87" customFormat="1" ht="15.75" customHeight="1" x14ac:dyDescent="0.15">
      <c r="A5" s="431"/>
      <c r="B5" s="433"/>
      <c r="C5" s="286"/>
      <c r="D5" s="287"/>
      <c r="E5" s="287"/>
      <c r="F5" s="287"/>
      <c r="G5" s="287"/>
      <c r="H5" s="287"/>
      <c r="I5" s="287"/>
      <c r="J5" s="287"/>
      <c r="K5" s="287"/>
      <c r="L5" s="288"/>
      <c r="M5" s="98" t="s">
        <v>48</v>
      </c>
      <c r="N5" s="423" t="s">
        <v>318</v>
      </c>
      <c r="O5" s="427"/>
    </row>
    <row r="6" spans="1:15" ht="66" customHeight="1" thickBot="1" x14ac:dyDescent="0.2">
      <c r="A6" s="434"/>
      <c r="B6" s="436"/>
      <c r="C6" s="289"/>
      <c r="D6" s="290"/>
      <c r="E6" s="290"/>
      <c r="F6" s="290"/>
      <c r="G6" s="290"/>
      <c r="H6" s="290"/>
      <c r="I6" s="290"/>
      <c r="J6" s="290"/>
      <c r="K6" s="290"/>
      <c r="L6" s="291"/>
      <c r="M6" s="99" t="s">
        <v>50</v>
      </c>
      <c r="N6" s="296" t="s">
        <v>319</v>
      </c>
      <c r="O6" s="454"/>
    </row>
    <row r="7" spans="1:15" ht="14.25" thickBo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3.5" customHeight="1" x14ac:dyDescent="0.15">
      <c r="A8" s="12" t="s">
        <v>1</v>
      </c>
      <c r="B8" s="13" t="s">
        <v>52</v>
      </c>
      <c r="C8" s="451" t="s">
        <v>54</v>
      </c>
      <c r="D8" s="452"/>
      <c r="E8" s="452"/>
      <c r="F8" s="452"/>
      <c r="G8" s="452"/>
      <c r="H8" s="452"/>
      <c r="I8" s="452"/>
      <c r="J8" s="453"/>
      <c r="K8" s="14" t="s">
        <v>55</v>
      </c>
      <c r="L8" s="14" t="s">
        <v>56</v>
      </c>
      <c r="M8" s="15" t="s">
        <v>59</v>
      </c>
      <c r="N8" s="15" t="s">
        <v>60</v>
      </c>
      <c r="O8" s="16" t="s">
        <v>50</v>
      </c>
    </row>
    <row r="9" spans="1:15" s="89" customFormat="1" ht="12" x14ac:dyDescent="0.15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5"/>
    </row>
    <row r="10" spans="1:15" s="68" customFormat="1" ht="22.5" x14ac:dyDescent="0.15">
      <c r="A10" s="17">
        <v>1</v>
      </c>
      <c r="B10" s="70">
        <v>1</v>
      </c>
      <c r="C10" s="19" t="s">
        <v>304</v>
      </c>
      <c r="D10" s="71"/>
      <c r="E10" s="71"/>
      <c r="F10" s="71"/>
      <c r="G10" s="71"/>
      <c r="H10" s="71"/>
      <c r="I10" s="71"/>
      <c r="J10" s="72"/>
      <c r="K10" s="21" t="s">
        <v>67</v>
      </c>
      <c r="L10" s="22" t="s">
        <v>65</v>
      </c>
      <c r="M10" s="23">
        <v>20</v>
      </c>
      <c r="N10" s="40" t="s">
        <v>305</v>
      </c>
      <c r="O10" s="73"/>
    </row>
    <row r="11" spans="1:15" s="68" customFormat="1" ht="22.5" x14ac:dyDescent="0.15">
      <c r="A11" s="25">
        <v>2</v>
      </c>
      <c r="B11" s="74">
        <v>1</v>
      </c>
      <c r="C11" s="75" t="s">
        <v>341</v>
      </c>
      <c r="D11" s="76"/>
      <c r="E11" s="76"/>
      <c r="F11" s="76"/>
      <c r="G11" s="76"/>
      <c r="H11" s="76"/>
      <c r="I11" s="76"/>
      <c r="J11" s="77"/>
      <c r="K11" s="41" t="s">
        <v>67</v>
      </c>
      <c r="L11" s="30" t="s">
        <v>65</v>
      </c>
      <c r="M11" s="42">
        <v>12</v>
      </c>
      <c r="N11" s="43" t="s">
        <v>342</v>
      </c>
      <c r="O11" s="78"/>
    </row>
    <row r="12" spans="1:15" s="68" customFormat="1" ht="22.5" x14ac:dyDescent="0.15">
      <c r="A12" s="25">
        <v>3</v>
      </c>
      <c r="B12" s="74">
        <v>1</v>
      </c>
      <c r="C12" s="75" t="s">
        <v>306</v>
      </c>
      <c r="D12" s="76"/>
      <c r="E12" s="76"/>
      <c r="F12" s="76"/>
      <c r="G12" s="76"/>
      <c r="H12" s="76"/>
      <c r="I12" s="76"/>
      <c r="J12" s="77"/>
      <c r="K12" s="41" t="s">
        <v>67</v>
      </c>
      <c r="L12" s="30" t="s">
        <v>65</v>
      </c>
      <c r="M12" s="42">
        <v>10</v>
      </c>
      <c r="N12" s="43" t="s">
        <v>307</v>
      </c>
      <c r="O12" s="78"/>
    </row>
    <row r="13" spans="1:15" s="68" customFormat="1" ht="22.5" x14ac:dyDescent="0.15">
      <c r="A13" s="25">
        <v>4</v>
      </c>
      <c r="B13" s="74">
        <v>1</v>
      </c>
      <c r="C13" s="75" t="s">
        <v>308</v>
      </c>
      <c r="D13" s="76"/>
      <c r="E13" s="76"/>
      <c r="F13" s="76"/>
      <c r="G13" s="76"/>
      <c r="H13" s="76"/>
      <c r="I13" s="76"/>
      <c r="J13" s="77"/>
      <c r="K13" s="41" t="s">
        <v>67</v>
      </c>
      <c r="L13" s="30" t="s">
        <v>65</v>
      </c>
      <c r="M13" s="42">
        <v>10</v>
      </c>
      <c r="N13" s="43" t="s">
        <v>309</v>
      </c>
      <c r="O13" s="78"/>
    </row>
    <row r="14" spans="1:15" s="68" customFormat="1" ht="22.5" x14ac:dyDescent="0.15">
      <c r="A14" s="25">
        <v>5</v>
      </c>
      <c r="B14" s="74">
        <v>1</v>
      </c>
      <c r="C14" s="44" t="s">
        <v>310</v>
      </c>
      <c r="D14" s="76"/>
      <c r="E14" s="76"/>
      <c r="F14" s="76"/>
      <c r="G14" s="76"/>
      <c r="H14" s="76"/>
      <c r="I14" s="76"/>
      <c r="J14" s="77"/>
      <c r="K14" s="41" t="s">
        <v>67</v>
      </c>
      <c r="L14" s="30" t="s">
        <v>65</v>
      </c>
      <c r="M14" s="42">
        <v>10</v>
      </c>
      <c r="N14" s="43" t="s">
        <v>311</v>
      </c>
      <c r="O14" s="78"/>
    </row>
    <row r="15" spans="1:15" s="68" customFormat="1" x14ac:dyDescent="0.15">
      <c r="A15" s="263" t="s">
        <v>280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5"/>
    </row>
    <row r="16" spans="1:15" s="89" customFormat="1" ht="33.75" x14ac:dyDescent="0.15">
      <c r="A16" s="17">
        <v>1</v>
      </c>
      <c r="B16" s="70">
        <v>1</v>
      </c>
      <c r="C16" s="19" t="s">
        <v>320</v>
      </c>
      <c r="D16" s="71"/>
      <c r="E16" s="71"/>
      <c r="F16" s="71"/>
      <c r="G16" s="71"/>
      <c r="H16" s="71"/>
      <c r="I16" s="71"/>
      <c r="J16" s="72"/>
      <c r="K16" s="21" t="s">
        <v>122</v>
      </c>
      <c r="L16" s="22" t="s">
        <v>91</v>
      </c>
      <c r="M16" s="23">
        <v>31</v>
      </c>
      <c r="N16" s="24" t="s">
        <v>321</v>
      </c>
      <c r="O16" s="83"/>
    </row>
    <row r="17" spans="1:15" s="68" customFormat="1" ht="78.75" x14ac:dyDescent="0.15">
      <c r="A17" s="25">
        <v>2</v>
      </c>
      <c r="B17" s="74">
        <v>1</v>
      </c>
      <c r="C17" s="75" t="s">
        <v>341</v>
      </c>
      <c r="D17" s="76"/>
      <c r="E17" s="76"/>
      <c r="F17" s="76"/>
      <c r="G17" s="76"/>
      <c r="H17" s="76"/>
      <c r="I17" s="76"/>
      <c r="J17" s="77"/>
      <c r="K17" s="41" t="s">
        <v>122</v>
      </c>
      <c r="L17" s="30" t="s">
        <v>91</v>
      </c>
      <c r="M17" s="48">
        <v>4</v>
      </c>
      <c r="N17" s="69" t="s">
        <v>343</v>
      </c>
      <c r="O17" s="78" t="s">
        <v>344</v>
      </c>
    </row>
    <row r="18" spans="1:15" s="68" customFormat="1" ht="33.75" x14ac:dyDescent="0.15">
      <c r="A18" s="25">
        <v>3</v>
      </c>
      <c r="B18" s="74">
        <v>1</v>
      </c>
      <c r="C18" s="75" t="s">
        <v>306</v>
      </c>
      <c r="D18" s="76"/>
      <c r="E18" s="76"/>
      <c r="F18" s="76"/>
      <c r="G18" s="76"/>
      <c r="H18" s="76"/>
      <c r="I18" s="76"/>
      <c r="J18" s="77"/>
      <c r="K18" s="41" t="s">
        <v>67</v>
      </c>
      <c r="L18" s="30" t="s">
        <v>65</v>
      </c>
      <c r="M18" s="48">
        <v>200</v>
      </c>
      <c r="N18" s="69" t="s">
        <v>322</v>
      </c>
      <c r="O18" s="78"/>
    </row>
    <row r="19" spans="1:15" s="68" customFormat="1" ht="33.75" x14ac:dyDescent="0.15">
      <c r="A19" s="25">
        <v>4</v>
      </c>
      <c r="B19" s="74">
        <v>1</v>
      </c>
      <c r="C19" s="75" t="s">
        <v>308</v>
      </c>
      <c r="D19" s="76"/>
      <c r="E19" s="76"/>
      <c r="F19" s="76"/>
      <c r="G19" s="76"/>
      <c r="H19" s="76"/>
      <c r="I19" s="76"/>
      <c r="J19" s="77"/>
      <c r="K19" s="41" t="s">
        <v>67</v>
      </c>
      <c r="L19" s="30" t="s">
        <v>65</v>
      </c>
      <c r="M19" s="48">
        <v>200</v>
      </c>
      <c r="N19" s="69" t="s">
        <v>323</v>
      </c>
      <c r="O19" s="78"/>
    </row>
    <row r="20" spans="1:15" s="68" customFormat="1" ht="33.75" x14ac:dyDescent="0.15">
      <c r="A20" s="25">
        <v>5</v>
      </c>
      <c r="B20" s="74">
        <v>1</v>
      </c>
      <c r="C20" s="44" t="s">
        <v>310</v>
      </c>
      <c r="D20" s="76"/>
      <c r="E20" s="76"/>
      <c r="F20" s="76"/>
      <c r="G20" s="76"/>
      <c r="H20" s="76"/>
      <c r="I20" s="76"/>
      <c r="J20" s="77"/>
      <c r="K20" s="41" t="s">
        <v>67</v>
      </c>
      <c r="L20" s="30" t="s">
        <v>65</v>
      </c>
      <c r="M20" s="48">
        <v>200</v>
      </c>
      <c r="N20" s="69" t="s">
        <v>324</v>
      </c>
      <c r="O20" s="78"/>
    </row>
    <row r="21" spans="1:15" s="68" customFormat="1" ht="14.25" thickBot="1" x14ac:dyDescent="0.2">
      <c r="A21" s="36"/>
      <c r="B21" s="79"/>
      <c r="C21" s="37"/>
      <c r="D21" s="80"/>
      <c r="E21" s="80"/>
      <c r="F21" s="80"/>
      <c r="G21" s="80"/>
      <c r="H21" s="80"/>
      <c r="I21" s="80"/>
      <c r="J21" s="81"/>
      <c r="K21" s="51"/>
      <c r="L21" s="38"/>
      <c r="M21" s="52"/>
      <c r="N21" s="39"/>
      <c r="O21" s="82"/>
    </row>
    <row r="22" spans="1:15" s="68" customFormat="1" x14ac:dyDescent="0.1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</row>
  </sheetData>
  <mergeCells count="17">
    <mergeCell ref="A1:B1"/>
    <mergeCell ref="C1:L1"/>
    <mergeCell ref="N1:O1"/>
    <mergeCell ref="A2:B2"/>
    <mergeCell ref="C2:L2"/>
    <mergeCell ref="N2:O2"/>
    <mergeCell ref="C8:J8"/>
    <mergeCell ref="A9:O9"/>
    <mergeCell ref="A15:O15"/>
    <mergeCell ref="A3:B3"/>
    <mergeCell ref="C3:L3"/>
    <mergeCell ref="N3:O3"/>
    <mergeCell ref="A4:B6"/>
    <mergeCell ref="C4:L6"/>
    <mergeCell ref="N4:O4"/>
    <mergeCell ref="N5:O5"/>
    <mergeCell ref="N6:O6"/>
  </mergeCells>
  <phoneticPr fontId="7"/>
  <dataValidations count="1">
    <dataValidation type="list" allowBlank="1" showInputMessage="1" showErrorMessage="1" sqref="L16:L21 L10:L14" xr:uid="{FA5DA198-5956-4537-80B6-8365B462A2E0}">
      <formula1>",全角,半角,全半角"</formula1>
    </dataValidation>
  </dataValidation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I14"/>
  <sheetViews>
    <sheetView showGridLines="0" view="pageBreakPreview" zoomScaleNormal="100" zoomScaleSheetLayoutView="100" workbookViewId="0">
      <selection activeCell="F8" sqref="F8"/>
    </sheetView>
  </sheetViews>
  <sheetFormatPr defaultRowHeight="13.5" x14ac:dyDescent="0.15"/>
  <cols>
    <col min="1" max="1" width="4.75" bestFit="1" customWidth="1"/>
    <col min="2" max="2" width="48.75" style="3" customWidth="1"/>
    <col min="3" max="5" width="14.875" customWidth="1"/>
    <col min="6" max="6" width="52.5" style="4" customWidth="1"/>
    <col min="7" max="7" width="51.75" style="3" customWidth="1"/>
  </cols>
  <sheetData>
    <row r="1" spans="1:9" ht="28.5" x14ac:dyDescent="0.45">
      <c r="A1" s="8" t="s">
        <v>0</v>
      </c>
    </row>
    <row r="3" spans="1:9" s="1" customFormat="1" ht="39.75" customHeight="1" x14ac:dyDescent="0.15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2"/>
      <c r="I3" s="2"/>
    </row>
    <row r="4" spans="1:9" ht="313.5" customHeight="1" x14ac:dyDescent="0.15">
      <c r="A4" s="7">
        <v>1</v>
      </c>
      <c r="B4" s="9" t="s">
        <v>8</v>
      </c>
      <c r="C4" s="7" t="s">
        <v>9</v>
      </c>
      <c r="D4" s="7" t="s">
        <v>10</v>
      </c>
      <c r="E4" s="238" t="s">
        <v>25</v>
      </c>
      <c r="F4" s="9" t="s">
        <v>12</v>
      </c>
      <c r="G4" s="207" t="s">
        <v>551</v>
      </c>
      <c r="H4" s="2"/>
      <c r="I4" s="2"/>
    </row>
    <row r="5" spans="1:9" ht="327" customHeight="1" x14ac:dyDescent="0.15">
      <c r="A5" s="7">
        <v>2</v>
      </c>
      <c r="B5" s="9" t="s">
        <v>14</v>
      </c>
      <c r="C5" s="7" t="s">
        <v>15</v>
      </c>
      <c r="D5" s="7" t="s">
        <v>10</v>
      </c>
      <c r="E5" s="238" t="s">
        <v>25</v>
      </c>
      <c r="F5" s="9" t="s">
        <v>16</v>
      </c>
      <c r="G5" s="207" t="s">
        <v>552</v>
      </c>
      <c r="H5" s="2"/>
      <c r="I5" s="2"/>
    </row>
    <row r="6" spans="1:9" ht="202.9" customHeight="1" x14ac:dyDescent="0.15">
      <c r="A6" s="7">
        <v>3</v>
      </c>
      <c r="B6" s="9" t="s">
        <v>17</v>
      </c>
      <c r="C6" s="7" t="s">
        <v>18</v>
      </c>
      <c r="D6" s="7" t="s">
        <v>10</v>
      </c>
      <c r="E6" s="238" t="s">
        <v>463</v>
      </c>
      <c r="F6" s="9" t="s">
        <v>19</v>
      </c>
      <c r="G6" s="207" t="s">
        <v>553</v>
      </c>
      <c r="H6" s="2"/>
      <c r="I6" s="2"/>
    </row>
    <row r="7" spans="1:9" ht="247.15" customHeight="1" x14ac:dyDescent="0.15">
      <c r="A7" s="7">
        <v>4</v>
      </c>
      <c r="B7" s="9" t="s">
        <v>20</v>
      </c>
      <c r="C7" s="7" t="s">
        <v>21</v>
      </c>
      <c r="D7" s="7" t="s">
        <v>10</v>
      </c>
      <c r="E7" s="7" t="s">
        <v>11</v>
      </c>
      <c r="F7" s="9" t="s">
        <v>22</v>
      </c>
      <c r="G7" s="9" t="s">
        <v>484</v>
      </c>
      <c r="H7" s="2"/>
      <c r="I7" s="2"/>
    </row>
    <row r="8" spans="1:9" ht="268.5" customHeight="1" x14ac:dyDescent="0.15">
      <c r="A8" s="7">
        <v>5</v>
      </c>
      <c r="B8" s="9" t="s">
        <v>23</v>
      </c>
      <c r="C8" s="7" t="s">
        <v>24</v>
      </c>
      <c r="D8" s="7" t="s">
        <v>10</v>
      </c>
      <c r="E8" s="238" t="s">
        <v>25</v>
      </c>
      <c r="F8" s="9" t="s">
        <v>26</v>
      </c>
      <c r="G8" s="207" t="s">
        <v>557</v>
      </c>
      <c r="H8" s="2"/>
      <c r="I8" s="2"/>
    </row>
    <row r="9" spans="1:9" ht="258" customHeight="1" x14ac:dyDescent="0.15">
      <c r="A9" s="7">
        <v>6</v>
      </c>
      <c r="B9" s="9" t="s">
        <v>27</v>
      </c>
      <c r="C9" s="7" t="s">
        <v>28</v>
      </c>
      <c r="D9" s="7" t="s">
        <v>10</v>
      </c>
      <c r="E9" s="238" t="s">
        <v>25</v>
      </c>
      <c r="F9" s="9" t="s">
        <v>29</v>
      </c>
      <c r="G9" s="207" t="s">
        <v>554</v>
      </c>
      <c r="H9" s="2"/>
      <c r="I9" s="2"/>
    </row>
    <row r="10" spans="1:9" ht="276.75" customHeight="1" x14ac:dyDescent="0.15">
      <c r="A10" s="7">
        <v>7</v>
      </c>
      <c r="B10" s="9" t="s">
        <v>30</v>
      </c>
      <c r="C10" s="7" t="s">
        <v>31</v>
      </c>
      <c r="D10" s="7" t="s">
        <v>10</v>
      </c>
      <c r="E10" s="238" t="s">
        <v>25</v>
      </c>
      <c r="F10" s="9" t="s">
        <v>32</v>
      </c>
      <c r="G10" s="207" t="s">
        <v>555</v>
      </c>
      <c r="H10" s="2"/>
      <c r="I10" s="2"/>
    </row>
    <row r="11" spans="1:9" ht="261" customHeight="1" x14ac:dyDescent="0.15">
      <c r="A11" s="7">
        <v>8</v>
      </c>
      <c r="B11" s="262" t="s">
        <v>545</v>
      </c>
      <c r="C11" s="238" t="s">
        <v>546</v>
      </c>
      <c r="D11" s="238" t="s">
        <v>547</v>
      </c>
      <c r="E11" s="238" t="s">
        <v>550</v>
      </c>
      <c r="F11" s="207" t="s">
        <v>549</v>
      </c>
      <c r="G11" s="207" t="s">
        <v>556</v>
      </c>
      <c r="H11" s="2"/>
      <c r="I11" s="2"/>
    </row>
    <row r="12" spans="1:9" s="86" customFormat="1" ht="81.599999999999994" customHeight="1" x14ac:dyDescent="0.15">
      <c r="A12" s="7">
        <v>9</v>
      </c>
      <c r="B12" s="9" t="s">
        <v>295</v>
      </c>
      <c r="C12" s="7" t="s">
        <v>298</v>
      </c>
      <c r="D12" s="7" t="s">
        <v>10</v>
      </c>
      <c r="E12" s="7" t="s">
        <v>11</v>
      </c>
      <c r="F12" s="9" t="s">
        <v>302</v>
      </c>
      <c r="G12" s="9" t="s">
        <v>13</v>
      </c>
      <c r="H12" s="85"/>
      <c r="I12" s="85"/>
    </row>
    <row r="13" spans="1:9" s="86" customFormat="1" ht="81.599999999999994" customHeight="1" x14ac:dyDescent="0.15">
      <c r="A13" s="7">
        <v>10</v>
      </c>
      <c r="B13" s="9" t="s">
        <v>325</v>
      </c>
      <c r="C13" s="7" t="s">
        <v>299</v>
      </c>
      <c r="D13" s="7" t="s">
        <v>10</v>
      </c>
      <c r="E13" s="7" t="s">
        <v>11</v>
      </c>
      <c r="F13" s="9" t="s">
        <v>301</v>
      </c>
      <c r="G13" s="9" t="s">
        <v>13</v>
      </c>
      <c r="H13" s="85"/>
      <c r="I13" s="85"/>
    </row>
    <row r="14" spans="1:9" s="86" customFormat="1" ht="81.599999999999994" customHeight="1" x14ac:dyDescent="0.15">
      <c r="A14" s="7">
        <v>11</v>
      </c>
      <c r="B14" s="9" t="s">
        <v>296</v>
      </c>
      <c r="C14" s="7" t="s">
        <v>297</v>
      </c>
      <c r="D14" s="7" t="s">
        <v>10</v>
      </c>
      <c r="E14" s="7" t="s">
        <v>11</v>
      </c>
      <c r="F14" s="9" t="s">
        <v>303</v>
      </c>
      <c r="G14" s="9" t="s">
        <v>13</v>
      </c>
      <c r="H14" s="85"/>
      <c r="I14" s="85"/>
    </row>
  </sheetData>
  <phoneticPr fontId="7"/>
  <pageMargins left="0.70866141732283472" right="0.70866141732283472" top="0.74803149606299213" bottom="0.74803149606299213" header="0.31496062992125984" footer="0.31496062992125984"/>
  <pageSetup paperSize="8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1CD2-8272-4731-A902-329627126D5D}">
  <sheetPr>
    <tabColor rgb="FFFF0000"/>
    <pageSetUpPr fitToPage="1"/>
  </sheetPr>
  <dimension ref="A1:Z44"/>
  <sheetViews>
    <sheetView showGridLines="0"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3.5" customWidth="1"/>
    <col min="2" max="2" width="7.5" customWidth="1"/>
    <col min="3" max="18" width="3.875" customWidth="1"/>
    <col min="19" max="19" width="8.625" customWidth="1"/>
    <col min="20" max="20" width="10.125" customWidth="1"/>
    <col min="21" max="21" width="8.625" customWidth="1"/>
    <col min="22" max="22" width="11.125" customWidth="1"/>
    <col min="23" max="23" width="7.125" customWidth="1"/>
    <col min="24" max="24" width="54.875" customWidth="1"/>
    <col min="25" max="25" width="28.875" style="3" customWidth="1"/>
  </cols>
  <sheetData>
    <row r="1" spans="1:26" s="100" customFormat="1" ht="15.75" customHeight="1" x14ac:dyDescent="0.15">
      <c r="A1" s="301" t="s">
        <v>33</v>
      </c>
      <c r="B1" s="302"/>
      <c r="C1" s="302"/>
      <c r="D1" s="303"/>
      <c r="E1" s="304" t="s">
        <v>9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6"/>
      <c r="U1" s="307" t="s">
        <v>34</v>
      </c>
      <c r="V1" s="302"/>
      <c r="W1" s="303"/>
      <c r="X1" s="304" t="s">
        <v>35</v>
      </c>
      <c r="Y1" s="308"/>
    </row>
    <row r="2" spans="1:26" s="100" customFormat="1" ht="21.75" customHeight="1" x14ac:dyDescent="0.15">
      <c r="A2" s="266" t="s">
        <v>36</v>
      </c>
      <c r="B2" s="267"/>
      <c r="C2" s="267"/>
      <c r="D2" s="268"/>
      <c r="E2" s="309" t="s">
        <v>37</v>
      </c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  <c r="U2" s="272" t="s">
        <v>38</v>
      </c>
      <c r="V2" s="267"/>
      <c r="W2" s="268"/>
      <c r="X2" s="269" t="s">
        <v>39</v>
      </c>
      <c r="Y2" s="273"/>
    </row>
    <row r="3" spans="1:26" s="100" customFormat="1" ht="15.75" customHeight="1" x14ac:dyDescent="0.15">
      <c r="A3" s="266" t="s">
        <v>40</v>
      </c>
      <c r="B3" s="267"/>
      <c r="C3" s="267"/>
      <c r="D3" s="268"/>
      <c r="E3" s="269" t="s">
        <v>41</v>
      </c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72" t="s">
        <v>42</v>
      </c>
      <c r="V3" s="267"/>
      <c r="W3" s="268"/>
      <c r="X3" s="269" t="s">
        <v>43</v>
      </c>
      <c r="Y3" s="273"/>
    </row>
    <row r="4" spans="1:26" s="100" customFormat="1" ht="15.75" customHeight="1" x14ac:dyDescent="0.15">
      <c r="A4" s="274" t="s">
        <v>44</v>
      </c>
      <c r="B4" s="275"/>
      <c r="C4" s="275"/>
      <c r="D4" s="276"/>
      <c r="E4" s="283" t="s">
        <v>45</v>
      </c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5"/>
      <c r="U4" s="272" t="s">
        <v>46</v>
      </c>
      <c r="V4" s="267"/>
      <c r="W4" s="268"/>
      <c r="X4" s="292" t="s">
        <v>47</v>
      </c>
      <c r="Y4" s="273"/>
    </row>
    <row r="5" spans="1:26" s="100" customFormat="1" ht="15.75" customHeight="1" x14ac:dyDescent="0.15">
      <c r="A5" s="277"/>
      <c r="B5" s="278"/>
      <c r="C5" s="278"/>
      <c r="D5" s="279"/>
      <c r="E5" s="286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8"/>
      <c r="U5" s="272" t="s">
        <v>48</v>
      </c>
      <c r="V5" s="267"/>
      <c r="W5" s="268"/>
      <c r="X5" s="269" t="s">
        <v>49</v>
      </c>
      <c r="Y5" s="273"/>
    </row>
    <row r="6" spans="1:26" ht="59.25" customHeight="1" thickBot="1" x14ac:dyDescent="0.2">
      <c r="A6" s="280"/>
      <c r="B6" s="281"/>
      <c r="C6" s="281"/>
      <c r="D6" s="282"/>
      <c r="E6" s="289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1"/>
      <c r="U6" s="293" t="s">
        <v>50</v>
      </c>
      <c r="V6" s="294"/>
      <c r="W6" s="295"/>
      <c r="X6" s="296" t="s">
        <v>51</v>
      </c>
      <c r="Y6" s="297"/>
    </row>
    <row r="7" spans="1:26" ht="9" customHeight="1" thickBot="1" x14ac:dyDescent="0.2"/>
    <row r="8" spans="1:26" x14ac:dyDescent="0.15">
      <c r="A8" s="208" t="s">
        <v>1</v>
      </c>
      <c r="B8" s="209" t="s">
        <v>52</v>
      </c>
      <c r="C8" s="298" t="s">
        <v>53</v>
      </c>
      <c r="D8" s="299"/>
      <c r="E8" s="299"/>
      <c r="F8" s="299"/>
      <c r="G8" s="299"/>
      <c r="H8" s="299"/>
      <c r="I8" s="299"/>
      <c r="J8" s="300"/>
      <c r="K8" s="298" t="s">
        <v>54</v>
      </c>
      <c r="L8" s="299"/>
      <c r="M8" s="299"/>
      <c r="N8" s="299"/>
      <c r="O8" s="299"/>
      <c r="P8" s="299"/>
      <c r="Q8" s="299"/>
      <c r="R8" s="300"/>
      <c r="S8" s="210" t="s">
        <v>55</v>
      </c>
      <c r="T8" s="210" t="s">
        <v>56</v>
      </c>
      <c r="U8" s="210" t="s">
        <v>57</v>
      </c>
      <c r="V8" s="210" t="s">
        <v>58</v>
      </c>
      <c r="W8" s="211" t="s">
        <v>59</v>
      </c>
      <c r="X8" s="211" t="s">
        <v>60</v>
      </c>
      <c r="Y8" s="212" t="s">
        <v>61</v>
      </c>
    </row>
    <row r="9" spans="1:26" s="101" customFormat="1" ht="17.25" customHeight="1" x14ac:dyDescent="0.15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5"/>
    </row>
    <row r="10" spans="1:26" s="105" customFormat="1" ht="22.5" x14ac:dyDescent="0.15">
      <c r="A10" s="102">
        <f>MAX(A$9:A9)+1</f>
        <v>1</v>
      </c>
      <c r="B10" s="18">
        <v>1</v>
      </c>
      <c r="C10" s="19"/>
      <c r="D10" s="20"/>
      <c r="E10" s="20"/>
      <c r="F10" s="20"/>
      <c r="G10" s="20"/>
      <c r="H10" s="20"/>
      <c r="I10" s="20"/>
      <c r="J10" s="20"/>
      <c r="K10" s="19" t="s">
        <v>63</v>
      </c>
      <c r="L10" s="20"/>
      <c r="M10" s="20"/>
      <c r="N10" s="20"/>
      <c r="O10" s="20"/>
      <c r="P10" s="20"/>
      <c r="Q10" s="20"/>
      <c r="R10" s="21"/>
      <c r="S10" s="21" t="s">
        <v>64</v>
      </c>
      <c r="T10" s="22" t="s">
        <v>65</v>
      </c>
      <c r="U10" s="22"/>
      <c r="V10" s="21"/>
      <c r="W10" s="23">
        <f t="shared" ref="W10:W26" si="0">LENB(K10)</f>
        <v>14</v>
      </c>
      <c r="X10" s="40" t="str">
        <f t="shared" ref="X10:X26" si="1">"以下の固定文字を設定。
"""&amp;K10&amp;""""</f>
        <v>以下の固定文字を設定。
"登録支部コード"</v>
      </c>
      <c r="Y10" s="103"/>
      <c r="Z10" s="104"/>
    </row>
    <row r="11" spans="1:26" s="105" customFormat="1" ht="22.5" x14ac:dyDescent="0.15">
      <c r="A11" s="25">
        <f>MAX(A$9:A10)+1</f>
        <v>2</v>
      </c>
      <c r="B11" s="26">
        <v>1</v>
      </c>
      <c r="C11" s="27"/>
      <c r="D11" s="28"/>
      <c r="E11" s="28"/>
      <c r="F11" s="28"/>
      <c r="G11" s="28"/>
      <c r="H11" s="28"/>
      <c r="I11" s="28"/>
      <c r="J11" s="28"/>
      <c r="K11" s="27" t="s">
        <v>66</v>
      </c>
      <c r="L11" s="28"/>
      <c r="M11" s="28"/>
      <c r="N11" s="28"/>
      <c r="O11" s="28"/>
      <c r="P11" s="28"/>
      <c r="Q11" s="28"/>
      <c r="R11" s="29"/>
      <c r="S11" s="41" t="s">
        <v>67</v>
      </c>
      <c r="T11" s="30" t="s">
        <v>68</v>
      </c>
      <c r="U11" s="30"/>
      <c r="V11" s="41"/>
      <c r="W11" s="42">
        <f t="shared" si="0"/>
        <v>8</v>
      </c>
      <c r="X11" s="43" t="str">
        <f t="shared" si="1"/>
        <v>以下の固定文字を設定。
"受付番号"</v>
      </c>
      <c r="Y11" s="106"/>
    </row>
    <row r="12" spans="1:26" s="105" customFormat="1" ht="22.5" x14ac:dyDescent="0.15">
      <c r="A12" s="25">
        <f>MAX(A$9:A11)+1</f>
        <v>3</v>
      </c>
      <c r="B12" s="26">
        <v>1</v>
      </c>
      <c r="C12" s="27"/>
      <c r="D12" s="28"/>
      <c r="E12" s="28"/>
      <c r="F12" s="28"/>
      <c r="G12" s="28"/>
      <c r="H12" s="28"/>
      <c r="I12" s="28"/>
      <c r="J12" s="28"/>
      <c r="K12" s="27" t="s">
        <v>69</v>
      </c>
      <c r="L12" s="28"/>
      <c r="M12" s="28"/>
      <c r="N12" s="28"/>
      <c r="O12" s="28"/>
      <c r="P12" s="28"/>
      <c r="Q12" s="28"/>
      <c r="R12" s="29"/>
      <c r="S12" s="41" t="s">
        <v>67</v>
      </c>
      <c r="T12" s="30" t="s">
        <v>68</v>
      </c>
      <c r="U12" s="30"/>
      <c r="V12" s="41"/>
      <c r="W12" s="42">
        <f t="shared" si="0"/>
        <v>10</v>
      </c>
      <c r="X12" s="43" t="str">
        <f t="shared" si="1"/>
        <v>以下の固定文字を設定。
"支部コード"</v>
      </c>
      <c r="Y12" s="106"/>
    </row>
    <row r="13" spans="1:26" s="105" customFormat="1" ht="22.5" x14ac:dyDescent="0.15">
      <c r="A13" s="25">
        <f>MAX(A$9:A12)+1</f>
        <v>4</v>
      </c>
      <c r="B13" s="26">
        <v>1</v>
      </c>
      <c r="C13" s="27"/>
      <c r="D13" s="28"/>
      <c r="E13" s="28"/>
      <c r="F13" s="28"/>
      <c r="G13" s="28"/>
      <c r="H13" s="28"/>
      <c r="I13" s="28"/>
      <c r="J13" s="28"/>
      <c r="K13" s="27" t="s">
        <v>71</v>
      </c>
      <c r="L13" s="28"/>
      <c r="M13" s="28"/>
      <c r="N13" s="28"/>
      <c r="O13" s="28"/>
      <c r="P13" s="28"/>
      <c r="Q13" s="28"/>
      <c r="R13" s="29"/>
      <c r="S13" s="41" t="s">
        <v>67</v>
      </c>
      <c r="T13" s="30" t="s">
        <v>68</v>
      </c>
      <c r="U13" s="30"/>
      <c r="V13" s="41"/>
      <c r="W13" s="42">
        <f t="shared" si="0"/>
        <v>10</v>
      </c>
      <c r="X13" s="43" t="str">
        <f t="shared" si="1"/>
        <v>以下の固定文字を設定。
"事業所記号"</v>
      </c>
      <c r="Y13" s="106"/>
    </row>
    <row r="14" spans="1:26" s="105" customFormat="1" ht="22.5" x14ac:dyDescent="0.15">
      <c r="A14" s="25">
        <f>MAX(A$9:A13)+1</f>
        <v>5</v>
      </c>
      <c r="B14" s="26">
        <v>1</v>
      </c>
      <c r="C14" s="27"/>
      <c r="D14" s="28"/>
      <c r="E14" s="28"/>
      <c r="F14" s="28"/>
      <c r="G14" s="28"/>
      <c r="H14" s="28"/>
      <c r="I14" s="28"/>
      <c r="J14" s="28"/>
      <c r="K14" s="27" t="s">
        <v>72</v>
      </c>
      <c r="L14" s="28"/>
      <c r="M14" s="28"/>
      <c r="N14" s="28"/>
      <c r="O14" s="28"/>
      <c r="P14" s="28"/>
      <c r="Q14" s="28"/>
      <c r="R14" s="29"/>
      <c r="S14" s="41" t="s">
        <v>67</v>
      </c>
      <c r="T14" s="30" t="s">
        <v>68</v>
      </c>
      <c r="U14" s="30"/>
      <c r="V14" s="41"/>
      <c r="W14" s="42">
        <f t="shared" si="0"/>
        <v>12</v>
      </c>
      <c r="X14" s="43" t="str">
        <f t="shared" si="1"/>
        <v>以下の固定文字を設定。
"被保険者番号"</v>
      </c>
      <c r="Y14" s="106"/>
    </row>
    <row r="15" spans="1:26" s="105" customFormat="1" ht="22.5" x14ac:dyDescent="0.15">
      <c r="A15" s="25">
        <f>MAX(A$9:A14)+1</f>
        <v>6</v>
      </c>
      <c r="B15" s="26">
        <v>1</v>
      </c>
      <c r="C15" s="27"/>
      <c r="D15" s="28"/>
      <c r="E15" s="28"/>
      <c r="F15" s="28"/>
      <c r="G15" s="28"/>
      <c r="H15" s="28"/>
      <c r="I15" s="28"/>
      <c r="J15" s="28"/>
      <c r="K15" s="27" t="s">
        <v>73</v>
      </c>
      <c r="L15" s="28"/>
      <c r="M15" s="28"/>
      <c r="N15" s="28"/>
      <c r="O15" s="28"/>
      <c r="P15" s="28"/>
      <c r="Q15" s="28"/>
      <c r="R15" s="29"/>
      <c r="S15" s="41" t="s">
        <v>67</v>
      </c>
      <c r="T15" s="30" t="s">
        <v>68</v>
      </c>
      <c r="U15" s="30"/>
      <c r="V15" s="41"/>
      <c r="W15" s="42">
        <f t="shared" si="0"/>
        <v>12</v>
      </c>
      <c r="X15" s="43" t="str">
        <f t="shared" si="1"/>
        <v>以下の固定文字を設定。
"被扶養者番号"</v>
      </c>
      <c r="Y15" s="106"/>
    </row>
    <row r="16" spans="1:26" s="105" customFormat="1" ht="22.5" x14ac:dyDescent="0.15">
      <c r="A16" s="25">
        <f>MAX(A$9:A15)+1</f>
        <v>7</v>
      </c>
      <c r="B16" s="26">
        <v>1</v>
      </c>
      <c r="C16" s="27"/>
      <c r="D16" s="28"/>
      <c r="E16" s="28"/>
      <c r="F16" s="28"/>
      <c r="G16" s="28"/>
      <c r="H16" s="28"/>
      <c r="I16" s="28"/>
      <c r="J16" s="28"/>
      <c r="K16" s="27" t="s">
        <v>75</v>
      </c>
      <c r="L16" s="28"/>
      <c r="M16" s="28"/>
      <c r="N16" s="28"/>
      <c r="O16" s="28"/>
      <c r="P16" s="28"/>
      <c r="Q16" s="28"/>
      <c r="R16" s="29"/>
      <c r="S16" s="41" t="s">
        <v>67</v>
      </c>
      <c r="T16" s="30" t="s">
        <v>68</v>
      </c>
      <c r="U16" s="30"/>
      <c r="V16" s="41"/>
      <c r="W16" s="42">
        <f t="shared" si="0"/>
        <v>8</v>
      </c>
      <c r="X16" s="43" t="str">
        <f t="shared" si="1"/>
        <v>以下の固定文字を設定。
"生年月日"</v>
      </c>
      <c r="Y16" s="106"/>
    </row>
    <row r="17" spans="1:25" s="105" customFormat="1" ht="22.5" x14ac:dyDescent="0.15">
      <c r="A17" s="25">
        <f>MAX(A$9:A16)+1</f>
        <v>8</v>
      </c>
      <c r="B17" s="26">
        <v>1</v>
      </c>
      <c r="C17" s="27"/>
      <c r="D17" s="28"/>
      <c r="E17" s="28"/>
      <c r="F17" s="28"/>
      <c r="G17" s="28"/>
      <c r="H17" s="28"/>
      <c r="I17" s="28"/>
      <c r="J17" s="28"/>
      <c r="K17" s="27" t="s">
        <v>76</v>
      </c>
      <c r="L17" s="28"/>
      <c r="M17" s="28"/>
      <c r="N17" s="28"/>
      <c r="O17" s="28"/>
      <c r="P17" s="28"/>
      <c r="Q17" s="28"/>
      <c r="R17" s="29"/>
      <c r="S17" s="41" t="s">
        <v>67</v>
      </c>
      <c r="T17" s="30" t="s">
        <v>68</v>
      </c>
      <c r="U17" s="30"/>
      <c r="V17" s="41"/>
      <c r="W17" s="42">
        <f t="shared" si="0"/>
        <v>4</v>
      </c>
      <c r="X17" s="43" t="str">
        <f t="shared" si="1"/>
        <v>以下の固定文字を設定。
"性別"</v>
      </c>
      <c r="Y17" s="106"/>
    </row>
    <row r="18" spans="1:25" s="105" customFormat="1" ht="22.5" x14ac:dyDescent="0.15">
      <c r="A18" s="25">
        <f>MAX(A$9:A17)+1</f>
        <v>9</v>
      </c>
      <c r="B18" s="26">
        <v>1</v>
      </c>
      <c r="C18" s="27"/>
      <c r="D18" s="28"/>
      <c r="E18" s="28"/>
      <c r="F18" s="28"/>
      <c r="G18" s="28"/>
      <c r="H18" s="28"/>
      <c r="I18" s="28"/>
      <c r="J18" s="28"/>
      <c r="K18" s="27" t="s">
        <v>78</v>
      </c>
      <c r="L18" s="28"/>
      <c r="M18" s="28"/>
      <c r="N18" s="28"/>
      <c r="O18" s="28"/>
      <c r="P18" s="28"/>
      <c r="Q18" s="28"/>
      <c r="R18" s="29"/>
      <c r="S18" s="41" t="s">
        <v>67</v>
      </c>
      <c r="T18" s="30" t="s">
        <v>68</v>
      </c>
      <c r="U18" s="30"/>
      <c r="V18" s="41"/>
      <c r="W18" s="42">
        <f t="shared" si="0"/>
        <v>10</v>
      </c>
      <c r="X18" s="43" t="str">
        <f t="shared" si="1"/>
        <v>以下の固定文字を設定。
"対象者資格"</v>
      </c>
      <c r="Y18" s="106"/>
    </row>
    <row r="19" spans="1:25" s="105" customFormat="1" ht="22.5" x14ac:dyDescent="0.15">
      <c r="A19" s="25">
        <f>MAX(A$9:A18)+1</f>
        <v>10</v>
      </c>
      <c r="B19" s="26">
        <v>1</v>
      </c>
      <c r="C19" s="27"/>
      <c r="D19" s="28"/>
      <c r="E19" s="28"/>
      <c r="F19" s="28"/>
      <c r="G19" s="28"/>
      <c r="H19" s="28"/>
      <c r="I19" s="28"/>
      <c r="J19" s="28"/>
      <c r="K19" s="27" t="s">
        <v>79</v>
      </c>
      <c r="L19" s="28"/>
      <c r="M19" s="28"/>
      <c r="N19" s="28"/>
      <c r="O19" s="28"/>
      <c r="P19" s="28"/>
      <c r="Q19" s="28"/>
      <c r="R19" s="29"/>
      <c r="S19" s="41" t="s">
        <v>67</v>
      </c>
      <c r="T19" s="30" t="s">
        <v>68</v>
      </c>
      <c r="U19" s="30"/>
      <c r="V19" s="41"/>
      <c r="W19" s="42">
        <f t="shared" si="0"/>
        <v>8</v>
      </c>
      <c r="X19" s="43" t="str">
        <f t="shared" si="1"/>
        <v>以下の固定文字を設定。
"健診区分"</v>
      </c>
      <c r="Y19" s="106"/>
    </row>
    <row r="20" spans="1:25" s="105" customFormat="1" ht="22.5" x14ac:dyDescent="0.15">
      <c r="A20" s="25">
        <f>MAX(A$9:A19)+1</f>
        <v>11</v>
      </c>
      <c r="B20" s="26">
        <v>1</v>
      </c>
      <c r="C20" s="27"/>
      <c r="D20" s="28"/>
      <c r="E20" s="28"/>
      <c r="F20" s="28"/>
      <c r="G20" s="28"/>
      <c r="H20" s="28"/>
      <c r="I20" s="28"/>
      <c r="J20" s="28"/>
      <c r="K20" s="27" t="s">
        <v>80</v>
      </c>
      <c r="L20" s="28"/>
      <c r="M20" s="28"/>
      <c r="N20" s="28"/>
      <c r="O20" s="28"/>
      <c r="P20" s="28"/>
      <c r="Q20" s="28"/>
      <c r="R20" s="29"/>
      <c r="S20" s="41" t="s">
        <v>67</v>
      </c>
      <c r="T20" s="30" t="s">
        <v>68</v>
      </c>
      <c r="U20" s="30"/>
      <c r="V20" s="41"/>
      <c r="W20" s="42">
        <f t="shared" si="0"/>
        <v>8</v>
      </c>
      <c r="X20" s="43" t="str">
        <f t="shared" si="1"/>
        <v>以下の固定文字を設定。
"追加検診"</v>
      </c>
      <c r="Y20" s="106"/>
    </row>
    <row r="21" spans="1:25" s="105" customFormat="1" ht="22.5" x14ac:dyDescent="0.15">
      <c r="A21" s="25">
        <f>MAX(A$9:A20)+1</f>
        <v>12</v>
      </c>
      <c r="B21" s="26">
        <v>1</v>
      </c>
      <c r="C21" s="27"/>
      <c r="D21" s="28"/>
      <c r="E21" s="28"/>
      <c r="F21" s="28"/>
      <c r="G21" s="28"/>
      <c r="H21" s="28"/>
      <c r="I21" s="28"/>
      <c r="J21" s="28"/>
      <c r="K21" s="27" t="s">
        <v>81</v>
      </c>
      <c r="L21" s="28"/>
      <c r="M21" s="28"/>
      <c r="N21" s="28"/>
      <c r="O21" s="28"/>
      <c r="P21" s="28"/>
      <c r="Q21" s="28"/>
      <c r="R21" s="29"/>
      <c r="S21" s="29" t="s">
        <v>67</v>
      </c>
      <c r="T21" s="30" t="s">
        <v>65</v>
      </c>
      <c r="U21" s="30"/>
      <c r="V21" s="29"/>
      <c r="W21" s="31">
        <f t="shared" si="0"/>
        <v>18</v>
      </c>
      <c r="X21" s="34" t="str">
        <f t="shared" si="1"/>
        <v>以下の固定文字を設定。
"資格確認日(申込日)"</v>
      </c>
      <c r="Y21" s="106"/>
    </row>
    <row r="22" spans="1:25" s="105" customFormat="1" ht="22.5" x14ac:dyDescent="0.15">
      <c r="A22" s="25">
        <f>MAX(A$9:A21)+1</f>
        <v>13</v>
      </c>
      <c r="B22" s="26">
        <v>1</v>
      </c>
      <c r="C22" s="27"/>
      <c r="D22" s="28"/>
      <c r="E22" s="28"/>
      <c r="F22" s="28"/>
      <c r="G22" s="28"/>
      <c r="H22" s="28"/>
      <c r="I22" s="28"/>
      <c r="J22" s="28"/>
      <c r="K22" s="27" t="s">
        <v>82</v>
      </c>
      <c r="L22" s="28"/>
      <c r="M22" s="28"/>
      <c r="N22" s="28"/>
      <c r="O22" s="28"/>
      <c r="P22" s="28"/>
      <c r="Q22" s="28"/>
      <c r="R22" s="29"/>
      <c r="S22" s="29" t="s">
        <v>67</v>
      </c>
      <c r="T22" s="30" t="s">
        <v>65</v>
      </c>
      <c r="U22" s="30"/>
      <c r="V22" s="29"/>
      <c r="W22" s="31">
        <f t="shared" si="0"/>
        <v>10</v>
      </c>
      <c r="X22" s="34" t="str">
        <f t="shared" si="1"/>
        <v>以下の固定文字を設定。
"健診予定日"</v>
      </c>
      <c r="Y22" s="106"/>
    </row>
    <row r="23" spans="1:25" s="105" customFormat="1" ht="22.5" x14ac:dyDescent="0.15">
      <c r="A23" s="25">
        <f>MAX(A$9:A22)+1</f>
        <v>14</v>
      </c>
      <c r="B23" s="26">
        <v>1</v>
      </c>
      <c r="C23" s="27"/>
      <c r="D23" s="28"/>
      <c r="E23" s="28"/>
      <c r="F23" s="28"/>
      <c r="G23" s="28"/>
      <c r="H23" s="28"/>
      <c r="I23" s="28"/>
      <c r="J23" s="28"/>
      <c r="K23" s="27" t="s">
        <v>83</v>
      </c>
      <c r="L23" s="28"/>
      <c r="M23" s="28"/>
      <c r="N23" s="28"/>
      <c r="O23" s="28"/>
      <c r="P23" s="28"/>
      <c r="Q23" s="28"/>
      <c r="R23" s="29"/>
      <c r="S23" s="29" t="s">
        <v>67</v>
      </c>
      <c r="T23" s="30" t="s">
        <v>65</v>
      </c>
      <c r="U23" s="30"/>
      <c r="V23" s="29"/>
      <c r="W23" s="107">
        <f t="shared" si="0"/>
        <v>10</v>
      </c>
      <c r="X23" s="34" t="str">
        <f t="shared" si="1"/>
        <v>以下の固定文字を設定。
"健診受診日"</v>
      </c>
      <c r="Y23" s="106"/>
    </row>
    <row r="24" spans="1:25" s="105" customFormat="1" ht="22.5" x14ac:dyDescent="0.15">
      <c r="A24" s="25">
        <f>MAX(A$9:A23)+1</f>
        <v>15</v>
      </c>
      <c r="B24" s="26">
        <v>1</v>
      </c>
      <c r="C24" s="27"/>
      <c r="D24" s="28"/>
      <c r="E24" s="28"/>
      <c r="F24" s="28"/>
      <c r="G24" s="28"/>
      <c r="H24" s="28"/>
      <c r="I24" s="28"/>
      <c r="J24" s="28"/>
      <c r="K24" s="27" t="s">
        <v>84</v>
      </c>
      <c r="L24" s="28"/>
      <c r="M24" s="28"/>
      <c r="N24" s="28"/>
      <c r="O24" s="28"/>
      <c r="P24" s="28"/>
      <c r="Q24" s="28"/>
      <c r="R24" s="29"/>
      <c r="S24" s="29" t="s">
        <v>67</v>
      </c>
      <c r="T24" s="30" t="s">
        <v>65</v>
      </c>
      <c r="U24" s="30"/>
      <c r="V24" s="29"/>
      <c r="W24" s="31">
        <f t="shared" si="0"/>
        <v>8</v>
      </c>
      <c r="X24" s="34" t="str">
        <f t="shared" si="1"/>
        <v>以下の固定文字を設定。
"決済状況"</v>
      </c>
      <c r="Y24" s="106"/>
    </row>
    <row r="25" spans="1:25" s="105" customFormat="1" ht="22.5" x14ac:dyDescent="0.15">
      <c r="A25" s="25">
        <f>MAX(A$9:A24)+1</f>
        <v>16</v>
      </c>
      <c r="B25" s="26">
        <v>1</v>
      </c>
      <c r="C25" s="27"/>
      <c r="D25" s="28"/>
      <c r="E25" s="28"/>
      <c r="F25" s="28"/>
      <c r="G25" s="28"/>
      <c r="H25" s="28"/>
      <c r="I25" s="28"/>
      <c r="J25" s="28"/>
      <c r="K25" s="27" t="s">
        <v>85</v>
      </c>
      <c r="L25" s="28"/>
      <c r="M25" s="28"/>
      <c r="N25" s="28"/>
      <c r="O25" s="28"/>
      <c r="P25" s="28"/>
      <c r="Q25" s="28"/>
      <c r="R25" s="29"/>
      <c r="S25" s="29" t="s">
        <v>67</v>
      </c>
      <c r="T25" s="30" t="s">
        <v>65</v>
      </c>
      <c r="U25" s="30"/>
      <c r="V25" s="29"/>
      <c r="W25" s="31">
        <f t="shared" si="0"/>
        <v>14</v>
      </c>
      <c r="X25" s="34" t="str">
        <f t="shared" si="1"/>
        <v>以下の固定文字を設定。
"予約キャンセル"</v>
      </c>
      <c r="Y25" s="106"/>
    </row>
    <row r="26" spans="1:25" s="105" customFormat="1" ht="22.5" x14ac:dyDescent="0.15">
      <c r="A26" s="25">
        <f>MAX(A$9:A25)+1</f>
        <v>17</v>
      </c>
      <c r="B26" s="26">
        <v>1</v>
      </c>
      <c r="C26" s="27"/>
      <c r="D26" s="28"/>
      <c r="E26" s="28"/>
      <c r="F26" s="28"/>
      <c r="G26" s="28"/>
      <c r="H26" s="28"/>
      <c r="I26" s="28"/>
      <c r="J26" s="28"/>
      <c r="K26" s="108" t="s">
        <v>86</v>
      </c>
      <c r="L26" s="28"/>
      <c r="M26" s="28"/>
      <c r="N26" s="28"/>
      <c r="O26" s="28"/>
      <c r="P26" s="28"/>
      <c r="Q26" s="28"/>
      <c r="R26" s="29"/>
      <c r="S26" s="29" t="s">
        <v>67</v>
      </c>
      <c r="T26" s="30" t="s">
        <v>65</v>
      </c>
      <c r="U26" s="30"/>
      <c r="V26" s="29"/>
      <c r="W26" s="31">
        <f t="shared" si="0"/>
        <v>4</v>
      </c>
      <c r="X26" s="34" t="str">
        <f t="shared" si="1"/>
        <v>以下の固定文字を設定。
"予備"</v>
      </c>
      <c r="Y26" s="109"/>
    </row>
    <row r="27" spans="1:25" s="101" customFormat="1" ht="17.25" customHeight="1" x14ac:dyDescent="0.15">
      <c r="A27" s="263" t="s">
        <v>88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5"/>
    </row>
    <row r="28" spans="1:25" s="105" customFormat="1" x14ac:dyDescent="0.15">
      <c r="A28" s="25">
        <f>IF(B28&lt;B29,"-",MAX(A$27:A27)+1)</f>
        <v>1</v>
      </c>
      <c r="B28" s="26">
        <v>1</v>
      </c>
      <c r="C28" s="27"/>
      <c r="D28" s="28"/>
      <c r="E28" s="28"/>
      <c r="F28" s="28"/>
      <c r="G28" s="28"/>
      <c r="H28" s="28"/>
      <c r="I28" s="28"/>
      <c r="J28" s="29"/>
      <c r="K28" s="27" t="s">
        <v>89</v>
      </c>
      <c r="L28" s="28"/>
      <c r="M28" s="28"/>
      <c r="N28" s="28"/>
      <c r="O28" s="28"/>
      <c r="P28" s="28"/>
      <c r="Q28" s="28"/>
      <c r="R28" s="29"/>
      <c r="S28" s="29" t="s">
        <v>90</v>
      </c>
      <c r="T28" s="30" t="s">
        <v>91</v>
      </c>
      <c r="U28" s="30"/>
      <c r="V28" s="29"/>
      <c r="W28" s="31">
        <v>2</v>
      </c>
      <c r="X28" s="32" t="s">
        <v>92</v>
      </c>
      <c r="Y28" s="206"/>
    </row>
    <row r="29" spans="1:25" s="105" customFormat="1" x14ac:dyDescent="0.15">
      <c r="A29" s="25">
        <f>IF(B29&lt;B30,"-",MAX(A$27:A28)+1)</f>
        <v>2</v>
      </c>
      <c r="B29" s="26">
        <v>1</v>
      </c>
      <c r="C29" s="27"/>
      <c r="D29" s="28"/>
      <c r="E29" s="28"/>
      <c r="F29" s="28"/>
      <c r="G29" s="28"/>
      <c r="H29" s="28"/>
      <c r="I29" s="28"/>
      <c r="J29" s="29"/>
      <c r="K29" s="27" t="s">
        <v>93</v>
      </c>
      <c r="L29" s="28"/>
      <c r="M29" s="28"/>
      <c r="N29" s="28"/>
      <c r="O29" s="28"/>
      <c r="P29" s="28"/>
      <c r="Q29" s="28"/>
      <c r="R29" s="29"/>
      <c r="S29" s="29" t="s">
        <v>90</v>
      </c>
      <c r="T29" s="30" t="s">
        <v>91</v>
      </c>
      <c r="U29" s="30"/>
      <c r="V29" s="29"/>
      <c r="W29" s="31">
        <v>9</v>
      </c>
      <c r="X29" s="34" t="s">
        <v>94</v>
      </c>
      <c r="Y29" s="206"/>
    </row>
    <row r="30" spans="1:25" s="105" customFormat="1" ht="33.75" x14ac:dyDescent="0.15">
      <c r="A30" s="25">
        <f>IF(B30&lt;B31,"-",MAX(A$27:A29)+1)</f>
        <v>3</v>
      </c>
      <c r="B30" s="26">
        <v>1</v>
      </c>
      <c r="C30" s="27"/>
      <c r="D30" s="28"/>
      <c r="E30" s="28"/>
      <c r="F30" s="28"/>
      <c r="G30" s="28"/>
      <c r="H30" s="28"/>
      <c r="I30" s="28"/>
      <c r="J30" s="29"/>
      <c r="K30" s="27" t="s">
        <v>69</v>
      </c>
      <c r="L30" s="28"/>
      <c r="M30" s="28"/>
      <c r="N30" s="28"/>
      <c r="O30" s="28"/>
      <c r="P30" s="28"/>
      <c r="Q30" s="28"/>
      <c r="R30" s="29"/>
      <c r="S30" s="29" t="s">
        <v>90</v>
      </c>
      <c r="T30" s="30" t="s">
        <v>91</v>
      </c>
      <c r="U30" s="30"/>
      <c r="V30" s="29"/>
      <c r="W30" s="31">
        <v>2</v>
      </c>
      <c r="X30" s="32" t="s">
        <v>95</v>
      </c>
      <c r="Y30" s="206"/>
    </row>
    <row r="31" spans="1:25" s="105" customFormat="1" x14ac:dyDescent="0.15">
      <c r="A31" s="25">
        <f>IF(B31&lt;B32,"-",MAX(A$27:A30)+1)</f>
        <v>4</v>
      </c>
      <c r="B31" s="26">
        <v>1</v>
      </c>
      <c r="C31" s="27"/>
      <c r="D31" s="28"/>
      <c r="E31" s="28"/>
      <c r="F31" s="28"/>
      <c r="G31" s="28"/>
      <c r="H31" s="28"/>
      <c r="I31" s="28"/>
      <c r="J31" s="29"/>
      <c r="K31" s="27" t="s">
        <v>71</v>
      </c>
      <c r="L31" s="28"/>
      <c r="M31" s="28"/>
      <c r="N31" s="28"/>
      <c r="O31" s="28"/>
      <c r="P31" s="28"/>
      <c r="Q31" s="28"/>
      <c r="R31" s="29"/>
      <c r="S31" s="29" t="s">
        <v>96</v>
      </c>
      <c r="T31" s="30" t="s">
        <v>91</v>
      </c>
      <c r="U31" s="30"/>
      <c r="V31" s="29"/>
      <c r="W31" s="31">
        <v>8</v>
      </c>
      <c r="X31" s="34" t="s">
        <v>97</v>
      </c>
      <c r="Y31" s="206"/>
    </row>
    <row r="32" spans="1:25" s="105" customFormat="1" x14ac:dyDescent="0.15">
      <c r="A32" s="25">
        <f>IF(B32&lt;B34,"-",MAX(A$27:A31)+1)</f>
        <v>5</v>
      </c>
      <c r="B32" s="26">
        <v>1</v>
      </c>
      <c r="C32" s="27"/>
      <c r="D32" s="28"/>
      <c r="E32" s="28"/>
      <c r="F32" s="28"/>
      <c r="G32" s="28"/>
      <c r="H32" s="28"/>
      <c r="I32" s="28"/>
      <c r="J32" s="29"/>
      <c r="K32" s="27" t="s">
        <v>72</v>
      </c>
      <c r="L32" s="28"/>
      <c r="M32" s="28"/>
      <c r="N32" s="28"/>
      <c r="O32" s="28"/>
      <c r="P32" s="28"/>
      <c r="Q32" s="28"/>
      <c r="R32" s="29"/>
      <c r="S32" s="29" t="s">
        <v>98</v>
      </c>
      <c r="T32" s="30" t="s">
        <v>91</v>
      </c>
      <c r="U32" s="30"/>
      <c r="V32" s="29"/>
      <c r="W32" s="31">
        <v>7</v>
      </c>
      <c r="X32" s="34" t="s">
        <v>99</v>
      </c>
      <c r="Y32" s="206"/>
    </row>
    <row r="33" spans="1:25" s="105" customFormat="1" x14ac:dyDescent="0.15">
      <c r="A33" s="25">
        <f>IF(B33&lt;B35,"-",MAX(A$27:A32)+1)</f>
        <v>6</v>
      </c>
      <c r="B33" s="26">
        <v>1</v>
      </c>
      <c r="C33" s="27"/>
      <c r="D33" s="28"/>
      <c r="E33" s="28"/>
      <c r="F33" s="28"/>
      <c r="G33" s="28"/>
      <c r="H33" s="28"/>
      <c r="I33" s="28"/>
      <c r="J33" s="29"/>
      <c r="K33" s="27" t="s">
        <v>73</v>
      </c>
      <c r="L33" s="28"/>
      <c r="M33" s="28"/>
      <c r="N33" s="28"/>
      <c r="O33" s="28"/>
      <c r="P33" s="28"/>
      <c r="Q33" s="28"/>
      <c r="R33" s="29"/>
      <c r="S33" s="29" t="s">
        <v>90</v>
      </c>
      <c r="T33" s="30" t="s">
        <v>91</v>
      </c>
      <c r="U33" s="30"/>
      <c r="V33" s="29"/>
      <c r="W33" s="31">
        <v>2</v>
      </c>
      <c r="X33" s="34" t="s">
        <v>100</v>
      </c>
      <c r="Y33" s="252" t="s">
        <v>480</v>
      </c>
    </row>
    <row r="34" spans="1:25" s="105" customFormat="1" ht="45" x14ac:dyDescent="0.15">
      <c r="A34" s="25">
        <f>IF(B34&lt;B36,"-",MAX(A$27:A33)+1)</f>
        <v>7</v>
      </c>
      <c r="B34" s="26">
        <v>1</v>
      </c>
      <c r="C34" s="27"/>
      <c r="D34" s="28"/>
      <c r="E34" s="28"/>
      <c r="F34" s="28"/>
      <c r="G34" s="28"/>
      <c r="H34" s="28"/>
      <c r="I34" s="28"/>
      <c r="J34" s="29"/>
      <c r="K34" s="27" t="s">
        <v>75</v>
      </c>
      <c r="L34" s="28"/>
      <c r="M34" s="28"/>
      <c r="N34" s="28"/>
      <c r="O34" s="28"/>
      <c r="P34" s="28"/>
      <c r="Q34" s="28"/>
      <c r="R34" s="29"/>
      <c r="S34" s="29" t="s">
        <v>101</v>
      </c>
      <c r="T34" s="30" t="s">
        <v>102</v>
      </c>
      <c r="U34" s="30"/>
      <c r="V34" s="29"/>
      <c r="W34" s="31">
        <v>16</v>
      </c>
      <c r="X34" s="34" t="s">
        <v>103</v>
      </c>
      <c r="Y34" s="206"/>
    </row>
    <row r="35" spans="1:25" s="105" customFormat="1" ht="45" x14ac:dyDescent="0.15">
      <c r="A35" s="25">
        <f>IF(B35&lt;B36,"-",MAX(A$27:A34)+1)</f>
        <v>8</v>
      </c>
      <c r="B35" s="26">
        <v>1</v>
      </c>
      <c r="C35" s="27"/>
      <c r="D35" s="28"/>
      <c r="E35" s="28"/>
      <c r="F35" s="28"/>
      <c r="G35" s="28"/>
      <c r="H35" s="28"/>
      <c r="I35" s="28"/>
      <c r="J35" s="29"/>
      <c r="K35" s="27" t="s">
        <v>104</v>
      </c>
      <c r="L35" s="28"/>
      <c r="M35" s="28"/>
      <c r="N35" s="28"/>
      <c r="O35" s="28"/>
      <c r="P35" s="28"/>
      <c r="Q35" s="28"/>
      <c r="R35" s="29"/>
      <c r="S35" s="29" t="s">
        <v>101</v>
      </c>
      <c r="T35" s="30" t="s">
        <v>65</v>
      </c>
      <c r="U35" s="30"/>
      <c r="V35" s="29"/>
      <c r="W35" s="31">
        <v>4</v>
      </c>
      <c r="X35" s="32" t="s">
        <v>105</v>
      </c>
      <c r="Y35" s="206"/>
    </row>
    <row r="36" spans="1:25" s="105" customFormat="1" ht="33.75" x14ac:dyDescent="0.15">
      <c r="A36" s="25">
        <f>IF(B36&lt;B37,"-",MAX(A$27:A35)+1)</f>
        <v>9</v>
      </c>
      <c r="B36" s="26">
        <v>1</v>
      </c>
      <c r="C36" s="27"/>
      <c r="D36" s="28"/>
      <c r="E36" s="28"/>
      <c r="F36" s="28"/>
      <c r="G36" s="28"/>
      <c r="H36" s="28"/>
      <c r="I36" s="28"/>
      <c r="J36" s="29"/>
      <c r="K36" s="27" t="s">
        <v>106</v>
      </c>
      <c r="L36" s="28"/>
      <c r="M36" s="28"/>
      <c r="N36" s="28"/>
      <c r="O36" s="28"/>
      <c r="P36" s="28"/>
      <c r="Q36" s="28"/>
      <c r="R36" s="29"/>
      <c r="S36" s="29" t="s">
        <v>101</v>
      </c>
      <c r="T36" s="30" t="s">
        <v>65</v>
      </c>
      <c r="U36" s="110"/>
      <c r="V36" s="111"/>
      <c r="W36" s="31">
        <v>8</v>
      </c>
      <c r="X36" s="34" t="s">
        <v>107</v>
      </c>
      <c r="Y36" s="206"/>
    </row>
    <row r="37" spans="1:25" s="105" customFormat="1" ht="94.5" x14ac:dyDescent="0.15">
      <c r="A37" s="25">
        <f>IF(B37&lt;B38,"-",MAX(A$27:A36)+1)</f>
        <v>10</v>
      </c>
      <c r="B37" s="26">
        <v>1</v>
      </c>
      <c r="C37" s="27"/>
      <c r="D37" s="28"/>
      <c r="E37" s="28"/>
      <c r="F37" s="28"/>
      <c r="G37" s="28"/>
      <c r="H37" s="28"/>
      <c r="I37" s="28"/>
      <c r="J37" s="29"/>
      <c r="K37" s="27" t="s">
        <v>79</v>
      </c>
      <c r="L37" s="28"/>
      <c r="M37" s="28"/>
      <c r="N37" s="28"/>
      <c r="O37" s="28"/>
      <c r="P37" s="28"/>
      <c r="Q37" s="28"/>
      <c r="R37" s="29"/>
      <c r="S37" s="29" t="s">
        <v>101</v>
      </c>
      <c r="T37" s="30" t="s">
        <v>65</v>
      </c>
      <c r="U37" s="110"/>
      <c r="V37" s="111"/>
      <c r="W37" s="31">
        <v>14</v>
      </c>
      <c r="X37" s="32" t="s">
        <v>380</v>
      </c>
      <c r="Y37" s="206"/>
    </row>
    <row r="38" spans="1:25" s="105" customFormat="1" ht="127.5" x14ac:dyDescent="0.15">
      <c r="A38" s="25">
        <f>IF(B38&lt;B39,"-",MAX(A$27:A37)+1)</f>
        <v>11</v>
      </c>
      <c r="B38" s="26">
        <v>1</v>
      </c>
      <c r="C38" s="27"/>
      <c r="D38" s="28"/>
      <c r="E38" s="28"/>
      <c r="F38" s="28"/>
      <c r="G38" s="28"/>
      <c r="H38" s="28"/>
      <c r="I38" s="28"/>
      <c r="J38" s="29"/>
      <c r="K38" s="27" t="s">
        <v>108</v>
      </c>
      <c r="L38" s="28"/>
      <c r="M38" s="28"/>
      <c r="N38" s="28"/>
      <c r="O38" s="28"/>
      <c r="P38" s="28"/>
      <c r="Q38" s="28"/>
      <c r="R38" s="29"/>
      <c r="S38" s="29" t="s">
        <v>101</v>
      </c>
      <c r="T38" s="30" t="s">
        <v>65</v>
      </c>
      <c r="U38" s="110"/>
      <c r="V38" s="111"/>
      <c r="W38" s="31">
        <v>6</v>
      </c>
      <c r="X38" s="34" t="s">
        <v>379</v>
      </c>
      <c r="Y38" s="206"/>
    </row>
    <row r="39" spans="1:25" s="105" customFormat="1" ht="45" x14ac:dyDescent="0.15">
      <c r="A39" s="112">
        <f>IF(B39&lt;B40,"-",MAX(A$27:A38)+1)</f>
        <v>12</v>
      </c>
      <c r="B39" s="26">
        <v>1</v>
      </c>
      <c r="C39" s="27"/>
      <c r="D39" s="28"/>
      <c r="E39" s="28"/>
      <c r="F39" s="28"/>
      <c r="G39" s="28"/>
      <c r="H39" s="28"/>
      <c r="I39" s="28"/>
      <c r="J39" s="29"/>
      <c r="K39" s="27" t="s">
        <v>109</v>
      </c>
      <c r="L39" s="28"/>
      <c r="M39" s="28"/>
      <c r="N39" s="28"/>
      <c r="O39" s="28"/>
      <c r="P39" s="28"/>
      <c r="Q39" s="28"/>
      <c r="R39" s="29"/>
      <c r="S39" s="29" t="s">
        <v>101</v>
      </c>
      <c r="T39" s="30" t="s">
        <v>102</v>
      </c>
      <c r="U39" s="30"/>
      <c r="V39" s="29"/>
      <c r="W39" s="31">
        <v>16</v>
      </c>
      <c r="X39" s="34" t="s">
        <v>110</v>
      </c>
      <c r="Y39" s="206"/>
    </row>
    <row r="40" spans="1:25" s="105" customFormat="1" ht="45" x14ac:dyDescent="0.15">
      <c r="A40" s="112">
        <f>IF(B40&lt;B41,"-",MAX(A$27:A39)+1)</f>
        <v>13</v>
      </c>
      <c r="B40" s="26">
        <v>1</v>
      </c>
      <c r="C40" s="27"/>
      <c r="D40" s="28"/>
      <c r="E40" s="28"/>
      <c r="F40" s="28"/>
      <c r="G40" s="28"/>
      <c r="H40" s="28"/>
      <c r="I40" s="28"/>
      <c r="J40" s="29"/>
      <c r="K40" s="27" t="s">
        <v>82</v>
      </c>
      <c r="L40" s="28"/>
      <c r="M40" s="28"/>
      <c r="N40" s="28"/>
      <c r="O40" s="28"/>
      <c r="P40" s="28"/>
      <c r="Q40" s="28"/>
      <c r="R40" s="29"/>
      <c r="S40" s="29" t="s">
        <v>101</v>
      </c>
      <c r="T40" s="30" t="s">
        <v>102</v>
      </c>
      <c r="U40" s="30"/>
      <c r="V40" s="29"/>
      <c r="W40" s="31">
        <v>16</v>
      </c>
      <c r="X40" s="34" t="s">
        <v>110</v>
      </c>
      <c r="Y40" s="206"/>
    </row>
    <row r="41" spans="1:25" s="105" customFormat="1" ht="45" x14ac:dyDescent="0.15">
      <c r="A41" s="112">
        <f>IF(B41&lt;B42,"-",MAX(A$27:A40)+1)</f>
        <v>14</v>
      </c>
      <c r="B41" s="26">
        <v>1</v>
      </c>
      <c r="C41" s="27"/>
      <c r="D41" s="28"/>
      <c r="E41" s="28"/>
      <c r="F41" s="28"/>
      <c r="G41" s="28"/>
      <c r="H41" s="28"/>
      <c r="I41" s="28"/>
      <c r="J41" s="29"/>
      <c r="K41" s="27" t="s">
        <v>111</v>
      </c>
      <c r="L41" s="28"/>
      <c r="M41" s="28"/>
      <c r="N41" s="28"/>
      <c r="O41" s="28"/>
      <c r="P41" s="28"/>
      <c r="Q41" s="28"/>
      <c r="R41" s="29"/>
      <c r="S41" s="29" t="s">
        <v>101</v>
      </c>
      <c r="T41" s="30" t="s">
        <v>102</v>
      </c>
      <c r="U41" s="30"/>
      <c r="V41" s="29"/>
      <c r="W41" s="31">
        <v>16</v>
      </c>
      <c r="X41" s="34" t="s">
        <v>110</v>
      </c>
      <c r="Y41" s="33" t="s">
        <v>467</v>
      </c>
    </row>
    <row r="42" spans="1:25" s="105" customFormat="1" ht="45" x14ac:dyDescent="0.15">
      <c r="A42" s="25">
        <f>IF(B42&lt;B43,"-",MAX(A$27:A41)+1)</f>
        <v>15</v>
      </c>
      <c r="B42" s="113">
        <v>1</v>
      </c>
      <c r="C42" s="44"/>
      <c r="D42" s="45"/>
      <c r="E42" s="45"/>
      <c r="F42" s="45"/>
      <c r="G42" s="45"/>
      <c r="H42" s="45"/>
      <c r="I42" s="45"/>
      <c r="J42" s="41"/>
      <c r="K42" s="44" t="s">
        <v>112</v>
      </c>
      <c r="L42" s="45"/>
      <c r="M42" s="45"/>
      <c r="N42" s="45"/>
      <c r="O42" s="45"/>
      <c r="P42" s="45"/>
      <c r="Q42" s="45"/>
      <c r="R42" s="41"/>
      <c r="S42" s="41" t="s">
        <v>101</v>
      </c>
      <c r="T42" s="30" t="s">
        <v>65</v>
      </c>
      <c r="U42" s="110"/>
      <c r="V42" s="110"/>
      <c r="W42" s="42">
        <v>4</v>
      </c>
      <c r="X42" s="46" t="s">
        <v>113</v>
      </c>
      <c r="Y42" s="255"/>
    </row>
    <row r="43" spans="1:25" s="105" customFormat="1" ht="45" x14ac:dyDescent="0.15">
      <c r="A43" s="25">
        <f>IF(B43&lt;B44,"-",MAX(A$27:A42)+1)</f>
        <v>16</v>
      </c>
      <c r="B43" s="113">
        <v>1</v>
      </c>
      <c r="C43" s="44"/>
      <c r="D43" s="45"/>
      <c r="E43" s="45"/>
      <c r="F43" s="45"/>
      <c r="G43" s="45"/>
      <c r="H43" s="45"/>
      <c r="I43" s="45"/>
      <c r="J43" s="41"/>
      <c r="K43" s="44" t="s">
        <v>114</v>
      </c>
      <c r="L43" s="45"/>
      <c r="M43" s="45"/>
      <c r="N43" s="45"/>
      <c r="O43" s="45"/>
      <c r="P43" s="45"/>
      <c r="Q43" s="45"/>
      <c r="R43" s="41"/>
      <c r="S43" s="41" t="s">
        <v>101</v>
      </c>
      <c r="T43" s="30" t="s">
        <v>65</v>
      </c>
      <c r="U43" s="110"/>
      <c r="V43" s="110"/>
      <c r="W43" s="48" t="s">
        <v>115</v>
      </c>
      <c r="X43" s="46" t="s">
        <v>116</v>
      </c>
      <c r="Y43" s="255"/>
    </row>
    <row r="44" spans="1:25" s="105" customFormat="1" ht="34.5" thickBot="1" x14ac:dyDescent="0.2">
      <c r="A44" s="36">
        <f>IF(B44&lt;B45,"-",MAX(A$27:A43)+1)</f>
        <v>17</v>
      </c>
      <c r="B44" s="49">
        <v>1</v>
      </c>
      <c r="C44" s="37"/>
      <c r="D44" s="50"/>
      <c r="E44" s="50"/>
      <c r="F44" s="50"/>
      <c r="G44" s="50"/>
      <c r="H44" s="50"/>
      <c r="I44" s="50"/>
      <c r="J44" s="51"/>
      <c r="K44" s="37" t="s">
        <v>117</v>
      </c>
      <c r="L44" s="50"/>
      <c r="M44" s="50"/>
      <c r="N44" s="50"/>
      <c r="O44" s="50"/>
      <c r="P44" s="50"/>
      <c r="Q44" s="50"/>
      <c r="R44" s="51"/>
      <c r="S44" s="51" t="s">
        <v>101</v>
      </c>
      <c r="T44" s="38" t="s">
        <v>65</v>
      </c>
      <c r="U44" s="114"/>
      <c r="V44" s="114"/>
      <c r="W44" s="52">
        <v>8</v>
      </c>
      <c r="X44" s="39" t="s">
        <v>118</v>
      </c>
      <c r="Y44" s="115"/>
    </row>
  </sheetData>
  <autoFilter ref="A8:Y8" xr:uid="{00000000-0009-0000-0000-000003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4">
    <mergeCell ref="A1:D1"/>
    <mergeCell ref="E1:T1"/>
    <mergeCell ref="U1:W1"/>
    <mergeCell ref="X1:Y1"/>
    <mergeCell ref="A2:D2"/>
    <mergeCell ref="E2:T2"/>
    <mergeCell ref="U2:W2"/>
    <mergeCell ref="X2:Y2"/>
    <mergeCell ref="A27:Y27"/>
    <mergeCell ref="A3:D3"/>
    <mergeCell ref="E3:T3"/>
    <mergeCell ref="U3:W3"/>
    <mergeCell ref="X3:Y3"/>
    <mergeCell ref="A4:D6"/>
    <mergeCell ref="E4:T6"/>
    <mergeCell ref="U4:W4"/>
    <mergeCell ref="X4:Y4"/>
    <mergeCell ref="U5:W5"/>
    <mergeCell ref="X5:Y5"/>
    <mergeCell ref="U6:W6"/>
    <mergeCell ref="X6:Y6"/>
    <mergeCell ref="C8:J8"/>
    <mergeCell ref="K8:R8"/>
    <mergeCell ref="A9:Y9"/>
  </mergeCells>
  <phoneticPr fontId="7"/>
  <dataValidations count="2">
    <dataValidation type="list" allowBlank="1" showInputMessage="1" showErrorMessage="1" sqref="T10:T26 T28:T44" xr:uid="{A8C9ACBE-26A9-45AD-8777-B2A0E5A333D5}">
      <formula1>",全角,半角,全半角"</formula1>
    </dataValidation>
    <dataValidation type="list" showInputMessage="1" showErrorMessage="1" sqref="U10 U21:U26 U28:U44" xr:uid="{B79356E8-A8E2-414C-A11F-1580A19AB792}">
      <formula1>"　,左詰め,右詰め"</formula1>
    </dataValidation>
  </dataValidations>
  <pageMargins left="0.39370078740157483" right="0.39370078740157483" top="0.39370078740157483" bottom="0.39370078740157483" header="0.31496062992125984" footer="0.19685039370078741"/>
  <pageSetup paperSize="9" scale="70" fitToHeight="0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F626-9113-4D57-8B22-3082A8FCC200}">
  <sheetPr>
    <tabColor rgb="FFFF0000"/>
    <pageSetUpPr fitToPage="1"/>
  </sheetPr>
  <dimension ref="A1:Z33"/>
  <sheetViews>
    <sheetView showGridLines="0"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3.5" customWidth="1"/>
    <col min="2" max="2" width="7.5" customWidth="1"/>
    <col min="3" max="18" width="3.875" customWidth="1"/>
    <col min="19" max="19" width="8.625" customWidth="1"/>
    <col min="20" max="20" width="10.125" customWidth="1"/>
    <col min="21" max="21" width="8.625" customWidth="1"/>
    <col min="22" max="22" width="11.125" customWidth="1"/>
    <col min="23" max="23" width="7.125" customWidth="1"/>
    <col min="24" max="24" width="54.875" customWidth="1"/>
    <col min="25" max="25" width="28.875" style="3" customWidth="1"/>
  </cols>
  <sheetData>
    <row r="1" spans="1:25" s="100" customFormat="1" ht="15.75" customHeight="1" x14ac:dyDescent="0.15">
      <c r="A1" s="301" t="s">
        <v>33</v>
      </c>
      <c r="B1" s="302"/>
      <c r="C1" s="302"/>
      <c r="D1" s="303"/>
      <c r="E1" s="304" t="s">
        <v>15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6"/>
      <c r="U1" s="307" t="s">
        <v>34</v>
      </c>
      <c r="V1" s="302"/>
      <c r="W1" s="303"/>
      <c r="X1" s="304" t="s">
        <v>35</v>
      </c>
      <c r="Y1" s="308"/>
    </row>
    <row r="2" spans="1:25" s="100" customFormat="1" ht="15.75" customHeight="1" x14ac:dyDescent="0.15">
      <c r="A2" s="266" t="s">
        <v>36</v>
      </c>
      <c r="B2" s="267"/>
      <c r="C2" s="267"/>
      <c r="D2" s="268"/>
      <c r="E2" s="269" t="s">
        <v>119</v>
      </c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  <c r="U2" s="272" t="s">
        <v>38</v>
      </c>
      <c r="V2" s="267"/>
      <c r="W2" s="268"/>
      <c r="X2" s="269" t="s">
        <v>39</v>
      </c>
      <c r="Y2" s="273"/>
    </row>
    <row r="3" spans="1:25" s="100" customFormat="1" ht="15.75" customHeight="1" x14ac:dyDescent="0.15">
      <c r="A3" s="266" t="s">
        <v>40</v>
      </c>
      <c r="B3" s="267"/>
      <c r="C3" s="267"/>
      <c r="D3" s="268"/>
      <c r="E3" s="269" t="s">
        <v>14</v>
      </c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72" t="s">
        <v>42</v>
      </c>
      <c r="V3" s="267"/>
      <c r="W3" s="268"/>
      <c r="X3" s="269" t="s">
        <v>43</v>
      </c>
      <c r="Y3" s="273"/>
    </row>
    <row r="4" spans="1:25" s="100" customFormat="1" ht="15.75" customHeight="1" x14ac:dyDescent="0.15">
      <c r="A4" s="274" t="s">
        <v>44</v>
      </c>
      <c r="B4" s="275"/>
      <c r="C4" s="275"/>
      <c r="D4" s="276"/>
      <c r="E4" s="283" t="s">
        <v>466</v>
      </c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5"/>
      <c r="U4" s="272" t="s">
        <v>46</v>
      </c>
      <c r="V4" s="267"/>
      <c r="W4" s="268"/>
      <c r="X4" s="292" t="s">
        <v>47</v>
      </c>
      <c r="Y4" s="273"/>
    </row>
    <row r="5" spans="1:25" s="100" customFormat="1" ht="15.75" customHeight="1" x14ac:dyDescent="0.15">
      <c r="A5" s="277"/>
      <c r="B5" s="278"/>
      <c r="C5" s="278"/>
      <c r="D5" s="279"/>
      <c r="E5" s="286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8"/>
      <c r="U5" s="272" t="s">
        <v>48</v>
      </c>
      <c r="V5" s="267"/>
      <c r="W5" s="268"/>
      <c r="X5" s="269" t="s">
        <v>49</v>
      </c>
      <c r="Y5" s="273"/>
    </row>
    <row r="6" spans="1:25" ht="91.5" customHeight="1" thickBot="1" x14ac:dyDescent="0.2">
      <c r="A6" s="280"/>
      <c r="B6" s="281"/>
      <c r="C6" s="281"/>
      <c r="D6" s="282"/>
      <c r="E6" s="289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1"/>
      <c r="U6" s="293" t="s">
        <v>50</v>
      </c>
      <c r="V6" s="294"/>
      <c r="W6" s="295"/>
      <c r="X6" s="296" t="s">
        <v>120</v>
      </c>
      <c r="Y6" s="297"/>
    </row>
    <row r="7" spans="1:25" ht="9" customHeight="1" thickBot="1" x14ac:dyDescent="0.2"/>
    <row r="8" spans="1:25" x14ac:dyDescent="0.15">
      <c r="A8" s="208" t="s">
        <v>1</v>
      </c>
      <c r="B8" s="209" t="s">
        <v>52</v>
      </c>
      <c r="C8" s="298" t="s">
        <v>53</v>
      </c>
      <c r="D8" s="299"/>
      <c r="E8" s="299"/>
      <c r="F8" s="299"/>
      <c r="G8" s="299"/>
      <c r="H8" s="299"/>
      <c r="I8" s="299"/>
      <c r="J8" s="300"/>
      <c r="K8" s="298" t="s">
        <v>54</v>
      </c>
      <c r="L8" s="299"/>
      <c r="M8" s="299"/>
      <c r="N8" s="299"/>
      <c r="O8" s="299"/>
      <c r="P8" s="299"/>
      <c r="Q8" s="299"/>
      <c r="R8" s="300"/>
      <c r="S8" s="210" t="s">
        <v>55</v>
      </c>
      <c r="T8" s="210" t="s">
        <v>56</v>
      </c>
      <c r="U8" s="210" t="s">
        <v>57</v>
      </c>
      <c r="V8" s="210" t="s">
        <v>58</v>
      </c>
      <c r="W8" s="211" t="s">
        <v>59</v>
      </c>
      <c r="X8" s="211" t="s">
        <v>60</v>
      </c>
      <c r="Y8" s="212" t="s">
        <v>61</v>
      </c>
    </row>
    <row r="9" spans="1:25" s="105" customFormat="1" ht="39.950000000000003" customHeight="1" x14ac:dyDescent="0.15">
      <c r="A9" s="17">
        <f>MAX(A$8:A8)+1</f>
        <v>1</v>
      </c>
      <c r="B9" s="18">
        <v>1</v>
      </c>
      <c r="C9" s="19"/>
      <c r="D9" s="20"/>
      <c r="E9" s="20"/>
      <c r="F9" s="20"/>
      <c r="G9" s="20"/>
      <c r="H9" s="20"/>
      <c r="I9" s="20"/>
      <c r="J9" s="21"/>
      <c r="K9" s="19" t="s">
        <v>121</v>
      </c>
      <c r="L9" s="20"/>
      <c r="M9" s="20"/>
      <c r="N9" s="20"/>
      <c r="O9" s="20"/>
      <c r="P9" s="20"/>
      <c r="Q9" s="20"/>
      <c r="R9" s="21"/>
      <c r="S9" s="21" t="s">
        <v>122</v>
      </c>
      <c r="T9" s="22" t="s">
        <v>91</v>
      </c>
      <c r="U9" s="22"/>
      <c r="V9" s="21"/>
      <c r="W9" s="23">
        <v>8</v>
      </c>
      <c r="X9" s="24" t="s">
        <v>123</v>
      </c>
      <c r="Y9" s="253"/>
    </row>
    <row r="10" spans="1:25" s="105" customFormat="1" ht="33.75" x14ac:dyDescent="0.15">
      <c r="A10" s="25">
        <f>MAX(A$8:A9)+1</f>
        <v>2</v>
      </c>
      <c r="B10" s="26">
        <v>1</v>
      </c>
      <c r="C10" s="27"/>
      <c r="D10" s="28"/>
      <c r="E10" s="28"/>
      <c r="F10" s="28"/>
      <c r="G10" s="28"/>
      <c r="H10" s="28"/>
      <c r="I10" s="28"/>
      <c r="J10" s="29"/>
      <c r="K10" s="27" t="s">
        <v>124</v>
      </c>
      <c r="L10" s="28"/>
      <c r="M10" s="28"/>
      <c r="N10" s="28"/>
      <c r="O10" s="28"/>
      <c r="P10" s="28"/>
      <c r="Q10" s="28"/>
      <c r="R10" s="29"/>
      <c r="S10" s="29" t="s">
        <v>122</v>
      </c>
      <c r="T10" s="30" t="s">
        <v>91</v>
      </c>
      <c r="U10" s="30"/>
      <c r="V10" s="29"/>
      <c r="W10" s="31">
        <v>2</v>
      </c>
      <c r="X10" s="32" t="s">
        <v>95</v>
      </c>
      <c r="Y10" s="206"/>
    </row>
    <row r="11" spans="1:25" s="105" customFormat="1" ht="22.5" x14ac:dyDescent="0.15">
      <c r="A11" s="25">
        <f>MAX(A$8:A10)+1</f>
        <v>3</v>
      </c>
      <c r="B11" s="26">
        <v>1</v>
      </c>
      <c r="C11" s="27"/>
      <c r="D11" s="28"/>
      <c r="E11" s="28"/>
      <c r="F11" s="28"/>
      <c r="G11" s="28"/>
      <c r="H11" s="28"/>
      <c r="I11" s="28"/>
      <c r="J11" s="29"/>
      <c r="K11" s="27" t="s">
        <v>125</v>
      </c>
      <c r="L11" s="28"/>
      <c r="M11" s="28"/>
      <c r="N11" s="28"/>
      <c r="O11" s="28"/>
      <c r="P11" s="28"/>
      <c r="Q11" s="28"/>
      <c r="R11" s="29"/>
      <c r="S11" s="29" t="s">
        <v>122</v>
      </c>
      <c r="T11" s="30" t="s">
        <v>91</v>
      </c>
      <c r="U11" s="30" t="s">
        <v>126</v>
      </c>
      <c r="V11" s="29"/>
      <c r="W11" s="31">
        <v>8</v>
      </c>
      <c r="X11" s="34" t="s">
        <v>127</v>
      </c>
      <c r="Y11" s="206"/>
    </row>
    <row r="12" spans="1:25" s="105" customFormat="1" ht="22.5" x14ac:dyDescent="0.15">
      <c r="A12" s="25">
        <f>MAX(A$8:A11)+1</f>
        <v>4</v>
      </c>
      <c r="B12" s="26">
        <v>1</v>
      </c>
      <c r="C12" s="27"/>
      <c r="D12" s="28"/>
      <c r="E12" s="28"/>
      <c r="F12" s="28"/>
      <c r="G12" s="28"/>
      <c r="H12" s="28"/>
      <c r="I12" s="28"/>
      <c r="J12" s="29"/>
      <c r="K12" s="27" t="s">
        <v>128</v>
      </c>
      <c r="L12" s="28"/>
      <c r="M12" s="28"/>
      <c r="N12" s="28"/>
      <c r="O12" s="28"/>
      <c r="P12" s="28"/>
      <c r="Q12" s="28"/>
      <c r="R12" s="29"/>
      <c r="S12" s="29" t="s">
        <v>122</v>
      </c>
      <c r="T12" s="30" t="s">
        <v>91</v>
      </c>
      <c r="U12" s="30"/>
      <c r="V12" s="29"/>
      <c r="W12" s="31">
        <v>7</v>
      </c>
      <c r="X12" s="34" t="s">
        <v>129</v>
      </c>
      <c r="Y12" s="206"/>
    </row>
    <row r="13" spans="1:25" s="105" customFormat="1" ht="22.5" x14ac:dyDescent="0.15">
      <c r="A13" s="25">
        <f>MAX(A$8:A12)+1</f>
        <v>5</v>
      </c>
      <c r="B13" s="26">
        <v>1</v>
      </c>
      <c r="C13" s="27"/>
      <c r="D13" s="28"/>
      <c r="E13" s="28"/>
      <c r="F13" s="28"/>
      <c r="G13" s="28"/>
      <c r="H13" s="28"/>
      <c r="I13" s="28"/>
      <c r="J13" s="29"/>
      <c r="K13" s="310" t="s">
        <v>394</v>
      </c>
      <c r="L13" s="316"/>
      <c r="M13" s="316"/>
      <c r="N13" s="316"/>
      <c r="O13" s="316"/>
      <c r="P13" s="316"/>
      <c r="Q13" s="316"/>
      <c r="R13" s="317"/>
      <c r="S13" s="29" t="s">
        <v>122</v>
      </c>
      <c r="T13" s="30" t="s">
        <v>91</v>
      </c>
      <c r="U13" s="110"/>
      <c r="V13" s="111"/>
      <c r="W13" s="107">
        <v>2</v>
      </c>
      <c r="X13" s="34" t="s">
        <v>395</v>
      </c>
      <c r="Y13" s="252" t="s">
        <v>468</v>
      </c>
    </row>
    <row r="14" spans="1:25" s="105" customFormat="1" ht="84.75" customHeight="1" x14ac:dyDescent="0.15">
      <c r="A14" s="25">
        <f>MAX(A$8:A13)+1</f>
        <v>6</v>
      </c>
      <c r="B14" s="26">
        <v>1</v>
      </c>
      <c r="C14" s="27"/>
      <c r="D14" s="28"/>
      <c r="E14" s="28"/>
      <c r="F14" s="28"/>
      <c r="G14" s="28"/>
      <c r="H14" s="28"/>
      <c r="I14" s="28"/>
      <c r="J14" s="29"/>
      <c r="K14" s="27" t="s">
        <v>130</v>
      </c>
      <c r="L14" s="28"/>
      <c r="M14" s="28"/>
      <c r="N14" s="28"/>
      <c r="O14" s="28"/>
      <c r="P14" s="28"/>
      <c r="Q14" s="28"/>
      <c r="R14" s="29"/>
      <c r="S14" s="29" t="s">
        <v>67</v>
      </c>
      <c r="T14" s="30" t="s">
        <v>65</v>
      </c>
      <c r="U14" s="30"/>
      <c r="V14" s="29"/>
      <c r="W14" s="31">
        <v>110</v>
      </c>
      <c r="X14" s="34"/>
      <c r="Y14" s="33" t="s">
        <v>469</v>
      </c>
    </row>
    <row r="15" spans="1:25" s="105" customFormat="1" ht="90" x14ac:dyDescent="0.15">
      <c r="A15" s="25">
        <f>MAX(A$8:A14)+1</f>
        <v>7</v>
      </c>
      <c r="B15" s="26">
        <v>1</v>
      </c>
      <c r="C15" s="27"/>
      <c r="D15" s="28"/>
      <c r="E15" s="28"/>
      <c r="F15" s="28"/>
      <c r="G15" s="28"/>
      <c r="H15" s="28"/>
      <c r="I15" s="28"/>
      <c r="J15" s="29"/>
      <c r="K15" s="27" t="s">
        <v>131</v>
      </c>
      <c r="L15" s="28"/>
      <c r="M15" s="28"/>
      <c r="N15" s="28"/>
      <c r="O15" s="28"/>
      <c r="P15" s="28"/>
      <c r="Q15" s="28"/>
      <c r="R15" s="29"/>
      <c r="S15" s="29" t="s">
        <v>67</v>
      </c>
      <c r="T15" s="30" t="s">
        <v>65</v>
      </c>
      <c r="U15" s="30"/>
      <c r="V15" s="29"/>
      <c r="W15" s="31">
        <v>40</v>
      </c>
      <c r="X15" s="32" t="s">
        <v>132</v>
      </c>
      <c r="Y15" s="33" t="s">
        <v>470</v>
      </c>
    </row>
    <row r="16" spans="1:25" s="105" customFormat="1" ht="33.75" x14ac:dyDescent="0.15">
      <c r="A16" s="25">
        <f>MAX(A$8:A15)+1</f>
        <v>8</v>
      </c>
      <c r="B16" s="26">
        <v>1</v>
      </c>
      <c r="C16" s="27"/>
      <c r="D16" s="28"/>
      <c r="E16" s="28"/>
      <c r="F16" s="28"/>
      <c r="G16" s="28"/>
      <c r="H16" s="28"/>
      <c r="I16" s="28"/>
      <c r="J16" s="29"/>
      <c r="K16" s="27" t="s">
        <v>133</v>
      </c>
      <c r="L16" s="28"/>
      <c r="M16" s="28"/>
      <c r="N16" s="28"/>
      <c r="O16" s="28"/>
      <c r="P16" s="28"/>
      <c r="Q16" s="28"/>
      <c r="R16" s="29"/>
      <c r="S16" s="29" t="s">
        <v>122</v>
      </c>
      <c r="T16" s="30" t="s">
        <v>91</v>
      </c>
      <c r="U16" s="30"/>
      <c r="V16" s="29"/>
      <c r="W16" s="31">
        <v>8</v>
      </c>
      <c r="X16" s="34" t="s">
        <v>134</v>
      </c>
      <c r="Y16" s="33" t="s">
        <v>471</v>
      </c>
    </row>
    <row r="17" spans="1:26" s="105" customFormat="1" ht="26.45" customHeight="1" x14ac:dyDescent="0.15">
      <c r="A17" s="25">
        <f>MAX(A$8:A16)+1</f>
        <v>9</v>
      </c>
      <c r="B17" s="26">
        <v>1</v>
      </c>
      <c r="C17" s="27"/>
      <c r="D17" s="28"/>
      <c r="E17" s="28"/>
      <c r="F17" s="28"/>
      <c r="G17" s="28"/>
      <c r="H17" s="28"/>
      <c r="I17" s="28"/>
      <c r="J17" s="29"/>
      <c r="K17" s="27" t="s">
        <v>135</v>
      </c>
      <c r="L17" s="28"/>
      <c r="M17" s="28"/>
      <c r="N17" s="28"/>
      <c r="O17" s="28"/>
      <c r="P17" s="28"/>
      <c r="Q17" s="28"/>
      <c r="R17" s="29"/>
      <c r="S17" s="29" t="s">
        <v>122</v>
      </c>
      <c r="T17" s="30" t="s">
        <v>91</v>
      </c>
      <c r="U17" s="30"/>
      <c r="V17" s="29"/>
      <c r="W17" s="31">
        <v>13</v>
      </c>
      <c r="X17" s="34" t="s">
        <v>136</v>
      </c>
      <c r="Y17" s="206"/>
    </row>
    <row r="18" spans="1:26" s="105" customFormat="1" ht="103.9" customHeight="1" x14ac:dyDescent="0.15">
      <c r="A18" s="112">
        <f>MAX(A$8:A17)+1</f>
        <v>10</v>
      </c>
      <c r="B18" s="26">
        <v>1</v>
      </c>
      <c r="C18" s="27"/>
      <c r="D18" s="28"/>
      <c r="E18" s="28"/>
      <c r="F18" s="28"/>
      <c r="G18" s="28"/>
      <c r="H18" s="28"/>
      <c r="I18" s="28"/>
      <c r="J18" s="29"/>
      <c r="K18" s="27" t="s">
        <v>137</v>
      </c>
      <c r="L18" s="28"/>
      <c r="M18" s="28"/>
      <c r="N18" s="28"/>
      <c r="O18" s="28"/>
      <c r="P18" s="28"/>
      <c r="Q18" s="28"/>
      <c r="R18" s="29"/>
      <c r="S18" s="29" t="s">
        <v>67</v>
      </c>
      <c r="T18" s="30" t="s">
        <v>65</v>
      </c>
      <c r="U18" s="30"/>
      <c r="V18" s="29"/>
      <c r="W18" s="31">
        <v>100</v>
      </c>
      <c r="X18" s="34"/>
      <c r="Y18" s="33" t="s">
        <v>472</v>
      </c>
    </row>
    <row r="19" spans="1:26" s="105" customFormat="1" ht="37.5" customHeight="1" x14ac:dyDescent="0.15">
      <c r="A19" s="112">
        <f>MAX(A$8:A18)+1</f>
        <v>11</v>
      </c>
      <c r="B19" s="26">
        <v>1</v>
      </c>
      <c r="C19" s="27"/>
      <c r="D19" s="28"/>
      <c r="E19" s="28"/>
      <c r="F19" s="28"/>
      <c r="G19" s="28"/>
      <c r="H19" s="28"/>
      <c r="I19" s="28"/>
      <c r="J19" s="29"/>
      <c r="K19" s="27" t="s">
        <v>93</v>
      </c>
      <c r="L19" s="28"/>
      <c r="M19" s="28"/>
      <c r="N19" s="28"/>
      <c r="O19" s="28"/>
      <c r="P19" s="28"/>
      <c r="Q19" s="28"/>
      <c r="R19" s="29"/>
      <c r="S19" s="29" t="s">
        <v>122</v>
      </c>
      <c r="T19" s="30" t="s">
        <v>91</v>
      </c>
      <c r="U19" s="35"/>
      <c r="V19" s="29"/>
      <c r="W19" s="31">
        <v>9</v>
      </c>
      <c r="X19" s="34" t="s">
        <v>138</v>
      </c>
      <c r="Y19" s="206"/>
    </row>
    <row r="20" spans="1:26" s="105" customFormat="1" ht="25.5" customHeight="1" x14ac:dyDescent="0.15">
      <c r="A20" s="112">
        <f>MAX(A$8:A19)+1</f>
        <v>12</v>
      </c>
      <c r="B20" s="26">
        <v>1</v>
      </c>
      <c r="C20" s="27"/>
      <c r="D20" s="28"/>
      <c r="E20" s="28"/>
      <c r="F20" s="28"/>
      <c r="G20" s="28"/>
      <c r="H20" s="28"/>
      <c r="I20" s="28"/>
      <c r="J20" s="29"/>
      <c r="K20" s="27" t="s">
        <v>139</v>
      </c>
      <c r="L20" s="28"/>
      <c r="M20" s="28"/>
      <c r="N20" s="28"/>
      <c r="O20" s="28"/>
      <c r="P20" s="28"/>
      <c r="Q20" s="28"/>
      <c r="R20" s="29"/>
      <c r="S20" s="29" t="s">
        <v>122</v>
      </c>
      <c r="T20" s="30" t="s">
        <v>91</v>
      </c>
      <c r="U20" s="30"/>
      <c r="V20" s="29"/>
      <c r="W20" s="31">
        <v>25</v>
      </c>
      <c r="X20" s="34" t="s">
        <v>140</v>
      </c>
      <c r="Y20" s="206"/>
    </row>
    <row r="21" spans="1:26" s="105" customFormat="1" ht="96" customHeight="1" x14ac:dyDescent="0.15">
      <c r="A21" s="112">
        <f>MAX(A$8:A20)+1</f>
        <v>13</v>
      </c>
      <c r="B21" s="26">
        <v>1</v>
      </c>
      <c r="C21" s="27"/>
      <c r="D21" s="28"/>
      <c r="E21" s="28"/>
      <c r="F21" s="28"/>
      <c r="G21" s="28"/>
      <c r="H21" s="28"/>
      <c r="I21" s="28"/>
      <c r="J21" s="29"/>
      <c r="K21" s="27" t="s">
        <v>141</v>
      </c>
      <c r="L21" s="28"/>
      <c r="M21" s="28"/>
      <c r="N21" s="28"/>
      <c r="O21" s="28"/>
      <c r="P21" s="28"/>
      <c r="Q21" s="28"/>
      <c r="R21" s="29"/>
      <c r="S21" s="29" t="s">
        <v>67</v>
      </c>
      <c r="T21" s="30" t="s">
        <v>65</v>
      </c>
      <c r="U21" s="30"/>
      <c r="V21" s="29"/>
      <c r="W21" s="31">
        <v>26</v>
      </c>
      <c r="X21" s="34"/>
      <c r="Y21" s="33" t="s">
        <v>473</v>
      </c>
    </row>
    <row r="22" spans="1:26" s="105" customFormat="1" ht="78.75" x14ac:dyDescent="0.15">
      <c r="A22" s="112">
        <f>MAX(A$8:A21)+1</f>
        <v>14</v>
      </c>
      <c r="B22" s="26">
        <v>1</v>
      </c>
      <c r="C22" s="27"/>
      <c r="D22" s="28"/>
      <c r="E22" s="28"/>
      <c r="F22" s="28"/>
      <c r="G22" s="28"/>
      <c r="H22" s="28"/>
      <c r="I22" s="28"/>
      <c r="J22" s="29"/>
      <c r="K22" s="27" t="s">
        <v>75</v>
      </c>
      <c r="L22" s="28"/>
      <c r="M22" s="28"/>
      <c r="N22" s="28"/>
      <c r="O22" s="28"/>
      <c r="P22" s="28"/>
      <c r="Q22" s="28"/>
      <c r="R22" s="29"/>
      <c r="S22" s="29" t="s">
        <v>122</v>
      </c>
      <c r="T22" s="30" t="s">
        <v>91</v>
      </c>
      <c r="U22" s="30"/>
      <c r="V22" s="29"/>
      <c r="W22" s="31">
        <v>9</v>
      </c>
      <c r="X22" s="34" t="s">
        <v>142</v>
      </c>
      <c r="Y22" s="33" t="s">
        <v>474</v>
      </c>
    </row>
    <row r="23" spans="1:26" s="105" customFormat="1" ht="56.25" x14ac:dyDescent="0.15">
      <c r="A23" s="112">
        <f>MAX(A$8:A22)+1</f>
        <v>15</v>
      </c>
      <c r="B23" s="26">
        <v>1</v>
      </c>
      <c r="C23" s="27"/>
      <c r="D23" s="28"/>
      <c r="E23" s="28"/>
      <c r="F23" s="28"/>
      <c r="G23" s="28"/>
      <c r="H23" s="28"/>
      <c r="I23" s="28"/>
      <c r="J23" s="29"/>
      <c r="K23" s="27" t="s">
        <v>143</v>
      </c>
      <c r="L23" s="28"/>
      <c r="M23" s="28"/>
      <c r="N23" s="28"/>
      <c r="O23" s="28"/>
      <c r="P23" s="28"/>
      <c r="Q23" s="28"/>
      <c r="R23" s="29"/>
      <c r="S23" s="29" t="s">
        <v>144</v>
      </c>
      <c r="T23" s="30" t="s">
        <v>91</v>
      </c>
      <c r="U23" s="30"/>
      <c r="V23" s="29"/>
      <c r="W23" s="31">
        <v>2</v>
      </c>
      <c r="X23" s="34" t="s">
        <v>145</v>
      </c>
      <c r="Y23" s="33" t="s">
        <v>146</v>
      </c>
    </row>
    <row r="24" spans="1:26" s="105" customFormat="1" ht="25.5" customHeight="1" x14ac:dyDescent="0.15">
      <c r="A24" s="112">
        <f>MAX(A$8:A23)+1</f>
        <v>16</v>
      </c>
      <c r="B24" s="26">
        <v>1</v>
      </c>
      <c r="C24" s="27"/>
      <c r="D24" s="28"/>
      <c r="E24" s="28"/>
      <c r="F24" s="28"/>
      <c r="G24" s="28"/>
      <c r="H24" s="28"/>
      <c r="I24" s="28"/>
      <c r="J24" s="29"/>
      <c r="K24" s="27" t="s">
        <v>76</v>
      </c>
      <c r="L24" s="28"/>
      <c r="M24" s="28"/>
      <c r="N24" s="28"/>
      <c r="O24" s="28"/>
      <c r="P24" s="28"/>
      <c r="Q24" s="28"/>
      <c r="R24" s="29"/>
      <c r="S24" s="29" t="s">
        <v>144</v>
      </c>
      <c r="T24" s="30" t="s">
        <v>91</v>
      </c>
      <c r="U24" s="30"/>
      <c r="V24" s="29"/>
      <c r="W24" s="31">
        <v>1</v>
      </c>
      <c r="X24" s="32" t="s">
        <v>147</v>
      </c>
      <c r="Y24" s="206"/>
    </row>
    <row r="25" spans="1:26" s="105" customFormat="1" ht="71.25" x14ac:dyDescent="0.15">
      <c r="A25" s="112">
        <f>MAX(A$8:A24)+1</f>
        <v>17</v>
      </c>
      <c r="B25" s="26">
        <v>1</v>
      </c>
      <c r="C25" s="27"/>
      <c r="D25" s="28"/>
      <c r="E25" s="28"/>
      <c r="F25" s="28"/>
      <c r="G25" s="28"/>
      <c r="H25" s="28"/>
      <c r="I25" s="28"/>
      <c r="J25" s="29"/>
      <c r="K25" s="27" t="s">
        <v>148</v>
      </c>
      <c r="L25" s="28"/>
      <c r="M25" s="28"/>
      <c r="N25" s="28"/>
      <c r="O25" s="28"/>
      <c r="P25" s="28"/>
      <c r="Q25" s="28"/>
      <c r="R25" s="29"/>
      <c r="S25" s="29" t="s">
        <v>144</v>
      </c>
      <c r="T25" s="30" t="s">
        <v>91</v>
      </c>
      <c r="U25" s="30"/>
      <c r="V25" s="29"/>
      <c r="W25" s="31">
        <v>1</v>
      </c>
      <c r="X25" s="32" t="s">
        <v>396</v>
      </c>
      <c r="Y25" s="206"/>
    </row>
    <row r="26" spans="1:26" s="105" customFormat="1" x14ac:dyDescent="0.15">
      <c r="A26" s="112">
        <f>MAX(A$8:A25)+1</f>
        <v>18</v>
      </c>
      <c r="B26" s="26">
        <v>1</v>
      </c>
      <c r="C26" s="27"/>
      <c r="D26" s="28"/>
      <c r="E26" s="28"/>
      <c r="F26" s="28"/>
      <c r="G26" s="28"/>
      <c r="H26" s="28"/>
      <c r="I26" s="28"/>
      <c r="J26" s="29"/>
      <c r="K26" s="27" t="s">
        <v>149</v>
      </c>
      <c r="L26" s="28"/>
      <c r="M26" s="28"/>
      <c r="N26" s="28"/>
      <c r="O26" s="28"/>
      <c r="P26" s="28"/>
      <c r="Q26" s="28"/>
      <c r="R26" s="29"/>
      <c r="S26" s="29" t="s">
        <v>144</v>
      </c>
      <c r="T26" s="30" t="s">
        <v>91</v>
      </c>
      <c r="U26" s="30"/>
      <c r="V26" s="29"/>
      <c r="W26" s="31">
        <v>1</v>
      </c>
      <c r="X26" s="32" t="s">
        <v>150</v>
      </c>
      <c r="Y26" s="206"/>
      <c r="Z26" s="123"/>
    </row>
    <row r="27" spans="1:26" s="105" customFormat="1" x14ac:dyDescent="0.15">
      <c r="A27" s="112">
        <f>MAX(A$8:A26)+1</f>
        <v>19</v>
      </c>
      <c r="B27" s="26">
        <v>1</v>
      </c>
      <c r="C27" s="27"/>
      <c r="D27" s="28"/>
      <c r="E27" s="28"/>
      <c r="F27" s="28"/>
      <c r="G27" s="28"/>
      <c r="H27" s="28"/>
      <c r="I27" s="28"/>
      <c r="J27" s="29"/>
      <c r="K27" s="27" t="s">
        <v>151</v>
      </c>
      <c r="L27" s="28"/>
      <c r="M27" s="28"/>
      <c r="N27" s="28"/>
      <c r="O27" s="28"/>
      <c r="P27" s="28"/>
      <c r="Q27" s="28"/>
      <c r="R27" s="29"/>
      <c r="S27" s="29" t="s">
        <v>144</v>
      </c>
      <c r="T27" s="30" t="s">
        <v>91</v>
      </c>
      <c r="U27" s="30"/>
      <c r="V27" s="29"/>
      <c r="W27" s="31">
        <v>1</v>
      </c>
      <c r="X27" s="32" t="s">
        <v>152</v>
      </c>
      <c r="Y27" s="206"/>
      <c r="Z27" s="123"/>
    </row>
    <row r="28" spans="1:26" s="105" customFormat="1" x14ac:dyDescent="0.15">
      <c r="A28" s="112">
        <f>MAX(A$8:A27)+1</f>
        <v>20</v>
      </c>
      <c r="B28" s="26">
        <v>1</v>
      </c>
      <c r="C28" s="27"/>
      <c r="D28" s="28"/>
      <c r="E28" s="28"/>
      <c r="F28" s="28"/>
      <c r="G28" s="28"/>
      <c r="H28" s="28"/>
      <c r="I28" s="28"/>
      <c r="J28" s="29"/>
      <c r="K28" s="310" t="s">
        <v>153</v>
      </c>
      <c r="L28" s="318"/>
      <c r="M28" s="318"/>
      <c r="N28" s="318"/>
      <c r="O28" s="318"/>
      <c r="P28" s="318"/>
      <c r="Q28" s="318"/>
      <c r="R28" s="319"/>
      <c r="S28" s="29" t="s">
        <v>144</v>
      </c>
      <c r="T28" s="30" t="s">
        <v>91</v>
      </c>
      <c r="U28" s="30"/>
      <c r="V28" s="29"/>
      <c r="W28" s="31">
        <v>1</v>
      </c>
      <c r="X28" s="32" t="s">
        <v>154</v>
      </c>
      <c r="Y28" s="206"/>
    </row>
    <row r="29" spans="1:26" s="105" customFormat="1" x14ac:dyDescent="0.15">
      <c r="A29" s="112">
        <f>MAX(A$8:A28)+1</f>
        <v>21</v>
      </c>
      <c r="B29" s="26">
        <v>1</v>
      </c>
      <c r="C29" s="27"/>
      <c r="D29" s="28"/>
      <c r="E29" s="28"/>
      <c r="F29" s="28"/>
      <c r="G29" s="28"/>
      <c r="H29" s="28"/>
      <c r="I29" s="28"/>
      <c r="J29" s="29"/>
      <c r="K29" s="27" t="s">
        <v>155</v>
      </c>
      <c r="L29" s="28"/>
      <c r="M29" s="28"/>
      <c r="N29" s="28"/>
      <c r="O29" s="28"/>
      <c r="P29" s="28"/>
      <c r="Q29" s="28"/>
      <c r="R29" s="29"/>
      <c r="S29" s="29" t="s">
        <v>144</v>
      </c>
      <c r="T29" s="30" t="s">
        <v>91</v>
      </c>
      <c r="U29" s="30"/>
      <c r="V29" s="29"/>
      <c r="W29" s="31">
        <v>4</v>
      </c>
      <c r="X29" s="34" t="s">
        <v>156</v>
      </c>
      <c r="Y29" s="206"/>
    </row>
    <row r="30" spans="1:26" s="105" customFormat="1" x14ac:dyDescent="0.15">
      <c r="A30" s="112">
        <f>MAX(A$8:A29)+1</f>
        <v>22</v>
      </c>
      <c r="B30" s="26">
        <v>1</v>
      </c>
      <c r="C30" s="27"/>
      <c r="D30" s="28"/>
      <c r="E30" s="28"/>
      <c r="F30" s="28"/>
      <c r="G30" s="28"/>
      <c r="H30" s="28"/>
      <c r="I30" s="28"/>
      <c r="J30" s="29"/>
      <c r="K30" s="27" t="s">
        <v>157</v>
      </c>
      <c r="L30" s="28"/>
      <c r="M30" s="28"/>
      <c r="N30" s="28"/>
      <c r="O30" s="28"/>
      <c r="P30" s="28"/>
      <c r="Q30" s="28"/>
      <c r="R30" s="29"/>
      <c r="S30" s="29" t="s">
        <v>144</v>
      </c>
      <c r="T30" s="30" t="s">
        <v>91</v>
      </c>
      <c r="U30" s="30"/>
      <c r="V30" s="29"/>
      <c r="W30" s="31">
        <v>2</v>
      </c>
      <c r="X30" s="32" t="s">
        <v>158</v>
      </c>
      <c r="Y30" s="206"/>
    </row>
    <row r="31" spans="1:26" s="105" customFormat="1" x14ac:dyDescent="0.15">
      <c r="A31" s="112">
        <f>MAX(A$8:A30)+1</f>
        <v>23</v>
      </c>
      <c r="B31" s="26">
        <v>1</v>
      </c>
      <c r="C31" s="27"/>
      <c r="D31" s="28"/>
      <c r="E31" s="28"/>
      <c r="F31" s="28"/>
      <c r="G31" s="28"/>
      <c r="H31" s="28"/>
      <c r="I31" s="28"/>
      <c r="J31" s="29"/>
      <c r="K31" s="27" t="s">
        <v>159</v>
      </c>
      <c r="L31" s="28"/>
      <c r="M31" s="28"/>
      <c r="N31" s="28"/>
      <c r="O31" s="28"/>
      <c r="P31" s="28"/>
      <c r="Q31" s="28"/>
      <c r="R31" s="29"/>
      <c r="S31" s="29" t="s">
        <v>144</v>
      </c>
      <c r="T31" s="30" t="s">
        <v>91</v>
      </c>
      <c r="U31" s="30"/>
      <c r="V31" s="29"/>
      <c r="W31" s="31">
        <v>2</v>
      </c>
      <c r="X31" s="32" t="s">
        <v>160</v>
      </c>
      <c r="Y31" s="206"/>
    </row>
    <row r="32" spans="1:26" s="105" customFormat="1" ht="36" customHeight="1" x14ac:dyDescent="0.15">
      <c r="A32" s="112">
        <f>MAX(A$8:A31)+1</f>
        <v>24</v>
      </c>
      <c r="B32" s="26">
        <v>1</v>
      </c>
      <c r="C32" s="27"/>
      <c r="D32" s="28"/>
      <c r="E32" s="28"/>
      <c r="F32" s="28"/>
      <c r="G32" s="28"/>
      <c r="H32" s="28"/>
      <c r="I32" s="28"/>
      <c r="J32" s="29"/>
      <c r="K32" s="310" t="s">
        <v>383</v>
      </c>
      <c r="L32" s="311"/>
      <c r="M32" s="311"/>
      <c r="N32" s="311"/>
      <c r="O32" s="311"/>
      <c r="P32" s="311"/>
      <c r="Q32" s="311"/>
      <c r="R32" s="312"/>
      <c r="S32" s="116" t="s">
        <v>385</v>
      </c>
      <c r="T32" s="30" t="s">
        <v>91</v>
      </c>
      <c r="U32" s="30"/>
      <c r="V32" s="29"/>
      <c r="W32" s="31">
        <v>1</v>
      </c>
      <c r="X32" s="32" t="s">
        <v>382</v>
      </c>
      <c r="Y32" s="206"/>
    </row>
    <row r="33" spans="1:25" s="105" customFormat="1" ht="14.25" thickBot="1" x14ac:dyDescent="0.2">
      <c r="A33" s="36">
        <f>MAX(A$8:A32)+1</f>
        <v>25</v>
      </c>
      <c r="B33" s="117">
        <v>1</v>
      </c>
      <c r="C33" s="118"/>
      <c r="D33" s="119"/>
      <c r="E33" s="119"/>
      <c r="F33" s="119"/>
      <c r="G33" s="119"/>
      <c r="H33" s="119"/>
      <c r="I33" s="119"/>
      <c r="J33" s="120"/>
      <c r="K33" s="313" t="s">
        <v>384</v>
      </c>
      <c r="L33" s="314"/>
      <c r="M33" s="314"/>
      <c r="N33" s="314"/>
      <c r="O33" s="314"/>
      <c r="P33" s="314"/>
      <c r="Q33" s="314"/>
      <c r="R33" s="315"/>
      <c r="S33" s="121" t="s">
        <v>385</v>
      </c>
      <c r="T33" s="38" t="s">
        <v>91</v>
      </c>
      <c r="U33" s="38"/>
      <c r="V33" s="120"/>
      <c r="W33" s="122">
        <v>9</v>
      </c>
      <c r="X33" s="90" t="s">
        <v>381</v>
      </c>
      <c r="Y33" s="254"/>
    </row>
  </sheetData>
  <autoFilter ref="A8:Y8" xr:uid="{00000000-0009-0000-0000-000004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6">
    <mergeCell ref="A1:D1"/>
    <mergeCell ref="E1:T1"/>
    <mergeCell ref="U1:W1"/>
    <mergeCell ref="X1:Y1"/>
    <mergeCell ref="A2:D2"/>
    <mergeCell ref="E2:T2"/>
    <mergeCell ref="U2:W2"/>
    <mergeCell ref="X2:Y2"/>
    <mergeCell ref="A3:D3"/>
    <mergeCell ref="E3:T3"/>
    <mergeCell ref="U3:W3"/>
    <mergeCell ref="X3:Y3"/>
    <mergeCell ref="A4:D6"/>
    <mergeCell ref="E4:T6"/>
    <mergeCell ref="U4:W4"/>
    <mergeCell ref="X4:Y4"/>
    <mergeCell ref="U5:W5"/>
    <mergeCell ref="X5:Y5"/>
    <mergeCell ref="K32:R32"/>
    <mergeCell ref="K33:R33"/>
    <mergeCell ref="U6:W6"/>
    <mergeCell ref="X6:Y6"/>
    <mergeCell ref="C8:J8"/>
    <mergeCell ref="K8:R8"/>
    <mergeCell ref="K13:R13"/>
    <mergeCell ref="K28:R28"/>
  </mergeCells>
  <phoneticPr fontId="7"/>
  <dataValidations count="2">
    <dataValidation type="list" allowBlank="1" showInputMessage="1" showErrorMessage="1" sqref="T9:T33" xr:uid="{792E6390-B14E-402A-8231-8263BFA74D65}">
      <formula1>",全角,半角,全半角"</formula1>
    </dataValidation>
    <dataValidation type="list" showInputMessage="1" showErrorMessage="1" sqref="U9:U18 U21" xr:uid="{F1345AA6-09DD-41D4-A60F-A875A6923F8B}">
      <formula1>"　,左詰め,右詰め"</formula1>
    </dataValidation>
  </dataValidations>
  <pageMargins left="0.39370078740157483" right="0.39370078740157483" top="0.39370078740157483" bottom="0.39370078740157483" header="0.31496062992125984" footer="0.19685039370078741"/>
  <pageSetup paperSize="9" scale="70" fitToHeight="0" orientation="landscape" cellComments="asDisplaye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8111-1517-435C-9FC9-9E0CBD397A76}">
  <sheetPr>
    <tabColor rgb="FFFF0000"/>
    <pageSetUpPr fitToPage="1"/>
  </sheetPr>
  <dimension ref="A1:Y37"/>
  <sheetViews>
    <sheetView showGridLines="0" view="pageBreakPreview" zoomScaleNormal="100" zoomScaleSheetLayoutView="100" workbookViewId="0">
      <selection sqref="A1:D1"/>
    </sheetView>
  </sheetViews>
  <sheetFormatPr defaultColWidth="9" defaultRowHeight="13.5" x14ac:dyDescent="0.15"/>
  <cols>
    <col min="1" max="1" width="3.5" customWidth="1"/>
    <col min="2" max="2" width="7.5" customWidth="1"/>
    <col min="3" max="18" width="3.75" customWidth="1"/>
    <col min="19" max="19" width="8.625" customWidth="1"/>
    <col min="20" max="20" width="10.25" customWidth="1"/>
    <col min="21" max="21" width="8.625" customWidth="1"/>
    <col min="22" max="22" width="11.125" customWidth="1"/>
    <col min="23" max="23" width="7.125" customWidth="1"/>
    <col min="24" max="24" width="54.875" customWidth="1"/>
    <col min="25" max="25" width="28.875" style="3" customWidth="1"/>
  </cols>
  <sheetData>
    <row r="1" spans="1:25" s="100" customFormat="1" ht="15.75" customHeight="1" x14ac:dyDescent="0.15">
      <c r="A1" s="301" t="s">
        <v>33</v>
      </c>
      <c r="B1" s="302"/>
      <c r="C1" s="302"/>
      <c r="D1" s="303"/>
      <c r="E1" s="304" t="s">
        <v>18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6"/>
      <c r="U1" s="307" t="s">
        <v>34</v>
      </c>
      <c r="V1" s="302"/>
      <c r="W1" s="303"/>
      <c r="X1" s="304" t="s">
        <v>35</v>
      </c>
      <c r="Y1" s="308"/>
    </row>
    <row r="2" spans="1:25" s="100" customFormat="1" ht="15.75" customHeight="1" x14ac:dyDescent="0.15">
      <c r="A2" s="266" t="s">
        <v>36</v>
      </c>
      <c r="B2" s="267"/>
      <c r="C2" s="267"/>
      <c r="D2" s="268"/>
      <c r="E2" s="269" t="s">
        <v>161</v>
      </c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1"/>
      <c r="U2" s="272" t="s">
        <v>38</v>
      </c>
      <c r="V2" s="267"/>
      <c r="W2" s="268"/>
      <c r="X2" s="269" t="s">
        <v>39</v>
      </c>
      <c r="Y2" s="273"/>
    </row>
    <row r="3" spans="1:25" s="100" customFormat="1" ht="15.75" customHeight="1" x14ac:dyDescent="0.15">
      <c r="A3" s="266" t="s">
        <v>40</v>
      </c>
      <c r="B3" s="267"/>
      <c r="C3" s="267"/>
      <c r="D3" s="268"/>
      <c r="E3" s="269" t="s">
        <v>17</v>
      </c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72" t="s">
        <v>42</v>
      </c>
      <c r="V3" s="267"/>
      <c r="W3" s="268"/>
      <c r="X3" s="269" t="s">
        <v>43</v>
      </c>
      <c r="Y3" s="273"/>
    </row>
    <row r="4" spans="1:25" s="100" customFormat="1" ht="15.75" customHeight="1" x14ac:dyDescent="0.15">
      <c r="A4" s="274" t="s">
        <v>44</v>
      </c>
      <c r="B4" s="275"/>
      <c r="C4" s="275"/>
      <c r="D4" s="276"/>
      <c r="E4" s="283" t="s">
        <v>162</v>
      </c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5"/>
      <c r="U4" s="272" t="s">
        <v>46</v>
      </c>
      <c r="V4" s="267"/>
      <c r="W4" s="268"/>
      <c r="X4" s="292" t="s">
        <v>47</v>
      </c>
      <c r="Y4" s="273"/>
    </row>
    <row r="5" spans="1:25" s="100" customFormat="1" ht="15.75" customHeight="1" x14ac:dyDescent="0.15">
      <c r="A5" s="277"/>
      <c r="B5" s="278"/>
      <c r="C5" s="278"/>
      <c r="D5" s="279"/>
      <c r="E5" s="286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8"/>
      <c r="U5" s="272" t="s">
        <v>48</v>
      </c>
      <c r="V5" s="267"/>
      <c r="W5" s="268"/>
      <c r="X5" s="269" t="s">
        <v>49</v>
      </c>
      <c r="Y5" s="273"/>
    </row>
    <row r="6" spans="1:25" ht="59.25" customHeight="1" thickBot="1" x14ac:dyDescent="0.2">
      <c r="A6" s="280"/>
      <c r="B6" s="281"/>
      <c r="C6" s="281"/>
      <c r="D6" s="282"/>
      <c r="E6" s="289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1"/>
      <c r="U6" s="293" t="s">
        <v>50</v>
      </c>
      <c r="V6" s="294"/>
      <c r="W6" s="295"/>
      <c r="X6" s="296" t="s">
        <v>163</v>
      </c>
      <c r="Y6" s="297"/>
    </row>
    <row r="7" spans="1:25" ht="9" customHeight="1" thickBot="1" x14ac:dyDescent="0.2"/>
    <row r="8" spans="1:25" x14ac:dyDescent="0.15">
      <c r="A8" s="208" t="s">
        <v>1</v>
      </c>
      <c r="B8" s="209" t="s">
        <v>52</v>
      </c>
      <c r="C8" s="298" t="s">
        <v>53</v>
      </c>
      <c r="D8" s="299"/>
      <c r="E8" s="299"/>
      <c r="F8" s="299"/>
      <c r="G8" s="299"/>
      <c r="H8" s="299"/>
      <c r="I8" s="299"/>
      <c r="J8" s="300"/>
      <c r="K8" s="298" t="s">
        <v>54</v>
      </c>
      <c r="L8" s="299"/>
      <c r="M8" s="299"/>
      <c r="N8" s="299"/>
      <c r="O8" s="299"/>
      <c r="P8" s="299"/>
      <c r="Q8" s="299"/>
      <c r="R8" s="300"/>
      <c r="S8" s="210" t="s">
        <v>55</v>
      </c>
      <c r="T8" s="210" t="s">
        <v>56</v>
      </c>
      <c r="U8" s="210" t="s">
        <v>57</v>
      </c>
      <c r="V8" s="210" t="s">
        <v>58</v>
      </c>
      <c r="W8" s="211" t="s">
        <v>59</v>
      </c>
      <c r="X8" s="211" t="s">
        <v>60</v>
      </c>
      <c r="Y8" s="212" t="s">
        <v>61</v>
      </c>
    </row>
    <row r="9" spans="1:25" s="101" customFormat="1" ht="17.25" customHeight="1" x14ac:dyDescent="0.15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5"/>
    </row>
    <row r="10" spans="1:25" s="105" customFormat="1" ht="22.5" x14ac:dyDescent="0.15">
      <c r="A10" s="17">
        <v>1</v>
      </c>
      <c r="B10" s="18">
        <v>1</v>
      </c>
      <c r="C10" s="19"/>
      <c r="D10" s="20"/>
      <c r="E10" s="20"/>
      <c r="F10" s="20"/>
      <c r="G10" s="20"/>
      <c r="H10" s="20"/>
      <c r="I10" s="20"/>
      <c r="J10" s="21"/>
      <c r="K10" s="19" t="s">
        <v>164</v>
      </c>
      <c r="L10" s="20"/>
      <c r="M10" s="20"/>
      <c r="N10" s="20"/>
      <c r="O10" s="20"/>
      <c r="P10" s="20"/>
      <c r="Q10" s="20"/>
      <c r="R10" s="21"/>
      <c r="S10" s="21" t="s">
        <v>67</v>
      </c>
      <c r="T10" s="22" t="s">
        <v>65</v>
      </c>
      <c r="U10" s="22"/>
      <c r="V10" s="21"/>
      <c r="W10" s="23">
        <v>10</v>
      </c>
      <c r="X10" s="53" t="s">
        <v>165</v>
      </c>
      <c r="Y10" s="54"/>
    </row>
    <row r="11" spans="1:25" s="105" customFormat="1" ht="22.5" x14ac:dyDescent="0.15">
      <c r="A11" s="25">
        <v>2</v>
      </c>
      <c r="B11" s="26">
        <v>1</v>
      </c>
      <c r="C11" s="27"/>
      <c r="D11" s="28"/>
      <c r="E11" s="28"/>
      <c r="F11" s="28"/>
      <c r="G11" s="28"/>
      <c r="H11" s="28"/>
      <c r="I11" s="28"/>
      <c r="J11" s="29"/>
      <c r="K11" s="27" t="s">
        <v>125</v>
      </c>
      <c r="L11" s="28"/>
      <c r="M11" s="28"/>
      <c r="N11" s="28"/>
      <c r="O11" s="28"/>
      <c r="P11" s="28"/>
      <c r="Q11" s="28"/>
      <c r="R11" s="29"/>
      <c r="S11" s="29" t="s">
        <v>67</v>
      </c>
      <c r="T11" s="30" t="s">
        <v>65</v>
      </c>
      <c r="U11" s="30" t="s">
        <v>126</v>
      </c>
      <c r="V11" s="29"/>
      <c r="W11" s="31">
        <v>10</v>
      </c>
      <c r="X11" s="34" t="s">
        <v>166</v>
      </c>
      <c r="Y11" s="33"/>
    </row>
    <row r="12" spans="1:25" s="105" customFormat="1" ht="22.5" x14ac:dyDescent="0.15">
      <c r="A12" s="25">
        <v>3</v>
      </c>
      <c r="B12" s="26">
        <v>1</v>
      </c>
      <c r="C12" s="27"/>
      <c r="D12" s="28"/>
      <c r="E12" s="28"/>
      <c r="F12" s="28"/>
      <c r="G12" s="28"/>
      <c r="H12" s="28"/>
      <c r="I12" s="28"/>
      <c r="J12" s="29"/>
      <c r="K12" s="27" t="s">
        <v>167</v>
      </c>
      <c r="L12" s="28"/>
      <c r="M12" s="28"/>
      <c r="N12" s="28"/>
      <c r="O12" s="28"/>
      <c r="P12" s="28"/>
      <c r="Q12" s="28"/>
      <c r="R12" s="29"/>
      <c r="S12" s="29" t="s">
        <v>67</v>
      </c>
      <c r="T12" s="30" t="s">
        <v>65</v>
      </c>
      <c r="U12" s="30"/>
      <c r="V12" s="29"/>
      <c r="W12" s="31">
        <v>12</v>
      </c>
      <c r="X12" s="34" t="s">
        <v>397</v>
      </c>
      <c r="Y12" s="33"/>
    </row>
    <row r="13" spans="1:25" s="105" customFormat="1" ht="22.5" x14ac:dyDescent="0.15">
      <c r="A13" s="25">
        <v>4</v>
      </c>
      <c r="B13" s="26">
        <v>1</v>
      </c>
      <c r="C13" s="27"/>
      <c r="D13" s="28"/>
      <c r="E13" s="28"/>
      <c r="F13" s="28"/>
      <c r="G13" s="28"/>
      <c r="H13" s="28"/>
      <c r="I13" s="28"/>
      <c r="J13" s="29"/>
      <c r="K13" s="27" t="s">
        <v>73</v>
      </c>
      <c r="L13" s="28"/>
      <c r="M13" s="28"/>
      <c r="N13" s="28"/>
      <c r="O13" s="28"/>
      <c r="P13" s="28"/>
      <c r="Q13" s="28"/>
      <c r="R13" s="29"/>
      <c r="S13" s="29" t="s">
        <v>67</v>
      </c>
      <c r="T13" s="30" t="s">
        <v>65</v>
      </c>
      <c r="U13" s="30"/>
      <c r="V13" s="29"/>
      <c r="W13" s="31">
        <v>12</v>
      </c>
      <c r="X13" s="34" t="s">
        <v>168</v>
      </c>
      <c r="Y13" s="33"/>
    </row>
    <row r="14" spans="1:25" s="105" customFormat="1" ht="22.5" x14ac:dyDescent="0.15">
      <c r="A14" s="25">
        <v>5</v>
      </c>
      <c r="B14" s="26">
        <v>1</v>
      </c>
      <c r="C14" s="27"/>
      <c r="D14" s="28"/>
      <c r="E14" s="28"/>
      <c r="F14" s="28"/>
      <c r="G14" s="28"/>
      <c r="H14" s="28"/>
      <c r="I14" s="28"/>
      <c r="J14" s="29"/>
      <c r="K14" s="27" t="s">
        <v>169</v>
      </c>
      <c r="L14" s="28"/>
      <c r="M14" s="28"/>
      <c r="N14" s="28"/>
      <c r="O14" s="28"/>
      <c r="P14" s="28"/>
      <c r="Q14" s="28"/>
      <c r="R14" s="29"/>
      <c r="S14" s="29" t="s">
        <v>67</v>
      </c>
      <c r="T14" s="35" t="s">
        <v>65</v>
      </c>
      <c r="U14" s="30"/>
      <c r="V14" s="29"/>
      <c r="W14" s="31">
        <v>8</v>
      </c>
      <c r="X14" s="46" t="s">
        <v>170</v>
      </c>
      <c r="Y14" s="33"/>
    </row>
    <row r="15" spans="1:25" s="105" customFormat="1" ht="22.5" x14ac:dyDescent="0.15">
      <c r="A15" s="25">
        <v>6</v>
      </c>
      <c r="B15" s="26">
        <v>1</v>
      </c>
      <c r="C15" s="27"/>
      <c r="D15" s="28"/>
      <c r="E15" s="28"/>
      <c r="F15" s="28"/>
      <c r="G15" s="28"/>
      <c r="H15" s="28"/>
      <c r="I15" s="28"/>
      <c r="J15" s="29"/>
      <c r="K15" s="27" t="s">
        <v>171</v>
      </c>
      <c r="L15" s="28"/>
      <c r="M15" s="28"/>
      <c r="N15" s="28"/>
      <c r="O15" s="28"/>
      <c r="P15" s="28"/>
      <c r="Q15" s="28"/>
      <c r="R15" s="29"/>
      <c r="S15" s="29" t="s">
        <v>67</v>
      </c>
      <c r="T15" s="35" t="s">
        <v>65</v>
      </c>
      <c r="U15" s="30"/>
      <c r="V15" s="29"/>
      <c r="W15" s="31">
        <v>10</v>
      </c>
      <c r="X15" s="46" t="s">
        <v>172</v>
      </c>
      <c r="Y15" s="33"/>
    </row>
    <row r="16" spans="1:25" s="105" customFormat="1" ht="22.5" x14ac:dyDescent="0.15">
      <c r="A16" s="25">
        <v>7</v>
      </c>
      <c r="B16" s="26">
        <v>1</v>
      </c>
      <c r="C16" s="27"/>
      <c r="D16" s="28"/>
      <c r="E16" s="28"/>
      <c r="F16" s="28"/>
      <c r="G16" s="28"/>
      <c r="H16" s="28"/>
      <c r="I16" s="28"/>
      <c r="J16" s="29"/>
      <c r="K16" s="27" t="s">
        <v>173</v>
      </c>
      <c r="L16" s="28"/>
      <c r="M16" s="28"/>
      <c r="N16" s="28"/>
      <c r="O16" s="28"/>
      <c r="P16" s="28"/>
      <c r="Q16" s="28"/>
      <c r="R16" s="29"/>
      <c r="S16" s="29" t="s">
        <v>90</v>
      </c>
      <c r="T16" s="30" t="s">
        <v>102</v>
      </c>
      <c r="U16" s="30"/>
      <c r="V16" s="29"/>
      <c r="W16" s="107">
        <v>8</v>
      </c>
      <c r="X16" s="34" t="s">
        <v>174</v>
      </c>
      <c r="Y16" s="33"/>
    </row>
    <row r="17" spans="1:25" s="105" customFormat="1" ht="22.5" x14ac:dyDescent="0.15">
      <c r="A17" s="25">
        <v>8</v>
      </c>
      <c r="B17" s="26">
        <v>1</v>
      </c>
      <c r="C17" s="27"/>
      <c r="D17" s="28"/>
      <c r="E17" s="28"/>
      <c r="F17" s="28"/>
      <c r="G17" s="28"/>
      <c r="H17" s="28"/>
      <c r="I17" s="28"/>
      <c r="J17" s="29"/>
      <c r="K17" s="27" t="s">
        <v>175</v>
      </c>
      <c r="L17" s="28"/>
      <c r="M17" s="28"/>
      <c r="N17" s="28"/>
      <c r="O17" s="28"/>
      <c r="P17" s="28"/>
      <c r="Q17" s="28"/>
      <c r="R17" s="29"/>
      <c r="S17" s="29" t="s">
        <v>90</v>
      </c>
      <c r="T17" s="30" t="s">
        <v>102</v>
      </c>
      <c r="U17" s="30"/>
      <c r="V17" s="29"/>
      <c r="W17" s="107">
        <v>8</v>
      </c>
      <c r="X17" s="34" t="s">
        <v>176</v>
      </c>
      <c r="Y17" s="33"/>
    </row>
    <row r="18" spans="1:25" s="105" customFormat="1" ht="22.5" x14ac:dyDescent="0.15">
      <c r="A18" s="25">
        <v>9</v>
      </c>
      <c r="B18" s="26">
        <v>1</v>
      </c>
      <c r="C18" s="27"/>
      <c r="D18" s="28"/>
      <c r="E18" s="28"/>
      <c r="F18" s="28"/>
      <c r="G18" s="28"/>
      <c r="H18" s="28"/>
      <c r="I18" s="28"/>
      <c r="J18" s="29"/>
      <c r="K18" s="27" t="s">
        <v>177</v>
      </c>
      <c r="L18" s="28"/>
      <c r="M18" s="28"/>
      <c r="N18" s="28"/>
      <c r="O18" s="28"/>
      <c r="P18" s="28"/>
      <c r="Q18" s="28"/>
      <c r="R18" s="29"/>
      <c r="S18" s="29" t="s">
        <v>67</v>
      </c>
      <c r="T18" s="30" t="s">
        <v>65</v>
      </c>
      <c r="U18" s="30"/>
      <c r="V18" s="29"/>
      <c r="W18" s="107">
        <v>6</v>
      </c>
      <c r="X18" s="34" t="s">
        <v>178</v>
      </c>
      <c r="Y18" s="33"/>
    </row>
    <row r="19" spans="1:25" s="105" customFormat="1" ht="22.5" x14ac:dyDescent="0.15">
      <c r="A19" s="25">
        <v>10</v>
      </c>
      <c r="B19" s="26">
        <v>1</v>
      </c>
      <c r="C19" s="27"/>
      <c r="D19" s="28"/>
      <c r="E19" s="28"/>
      <c r="F19" s="28"/>
      <c r="G19" s="28"/>
      <c r="H19" s="28"/>
      <c r="I19" s="28"/>
      <c r="J19" s="29"/>
      <c r="K19" s="27" t="s">
        <v>179</v>
      </c>
      <c r="L19" s="28"/>
      <c r="M19" s="28"/>
      <c r="N19" s="28"/>
      <c r="O19" s="28"/>
      <c r="P19" s="28"/>
      <c r="Q19" s="28"/>
      <c r="R19" s="29"/>
      <c r="S19" s="29" t="s">
        <v>90</v>
      </c>
      <c r="T19" s="30" t="s">
        <v>102</v>
      </c>
      <c r="U19" s="30"/>
      <c r="V19" s="29"/>
      <c r="W19" s="107">
        <v>8</v>
      </c>
      <c r="X19" s="34" t="s">
        <v>180</v>
      </c>
      <c r="Y19" s="33"/>
    </row>
    <row r="20" spans="1:25" s="105" customFormat="1" ht="22.5" x14ac:dyDescent="0.15">
      <c r="A20" s="25">
        <v>11</v>
      </c>
      <c r="B20" s="26">
        <v>1</v>
      </c>
      <c r="C20" s="27"/>
      <c r="D20" s="28"/>
      <c r="E20" s="28"/>
      <c r="F20" s="28"/>
      <c r="G20" s="28"/>
      <c r="H20" s="28"/>
      <c r="I20" s="28"/>
      <c r="J20" s="29"/>
      <c r="K20" s="27" t="s">
        <v>181</v>
      </c>
      <c r="L20" s="28"/>
      <c r="M20" s="28"/>
      <c r="N20" s="28"/>
      <c r="O20" s="28"/>
      <c r="P20" s="28"/>
      <c r="Q20" s="28"/>
      <c r="R20" s="29"/>
      <c r="S20" s="29" t="s">
        <v>64</v>
      </c>
      <c r="T20" s="30" t="s">
        <v>65</v>
      </c>
      <c r="U20" s="35"/>
      <c r="V20" s="29"/>
      <c r="W20" s="107">
        <v>26</v>
      </c>
      <c r="X20" s="32" t="s">
        <v>182</v>
      </c>
      <c r="Y20" s="33"/>
    </row>
    <row r="21" spans="1:25" s="105" customFormat="1" ht="22.5" x14ac:dyDescent="0.15">
      <c r="A21" s="25">
        <v>12</v>
      </c>
      <c r="B21" s="26">
        <v>1</v>
      </c>
      <c r="C21" s="27"/>
      <c r="D21" s="28"/>
      <c r="E21" s="28"/>
      <c r="F21" s="28"/>
      <c r="G21" s="28"/>
      <c r="H21" s="28"/>
      <c r="I21" s="28"/>
      <c r="J21" s="29"/>
      <c r="K21" s="27" t="s">
        <v>183</v>
      </c>
      <c r="L21" s="28"/>
      <c r="M21" s="28"/>
      <c r="N21" s="28"/>
      <c r="O21" s="28"/>
      <c r="P21" s="28"/>
      <c r="Q21" s="28"/>
      <c r="R21" s="29"/>
      <c r="S21" s="29" t="s">
        <v>64</v>
      </c>
      <c r="T21" s="30" t="s">
        <v>65</v>
      </c>
      <c r="U21" s="35"/>
      <c r="V21" s="29"/>
      <c r="W21" s="107">
        <v>12</v>
      </c>
      <c r="X21" s="32" t="s">
        <v>184</v>
      </c>
      <c r="Y21" s="33"/>
    </row>
    <row r="22" spans="1:25" s="105" customFormat="1" ht="22.5" x14ac:dyDescent="0.15">
      <c r="A22" s="112">
        <v>13</v>
      </c>
      <c r="B22" s="26">
        <v>1</v>
      </c>
      <c r="C22" s="27"/>
      <c r="D22" s="28"/>
      <c r="E22" s="28"/>
      <c r="F22" s="28"/>
      <c r="G22" s="28"/>
      <c r="H22" s="28"/>
      <c r="I22" s="28"/>
      <c r="J22" s="29"/>
      <c r="K22" s="44" t="s">
        <v>185</v>
      </c>
      <c r="L22" s="45"/>
      <c r="M22" s="45"/>
      <c r="N22" s="45"/>
      <c r="O22" s="45"/>
      <c r="P22" s="45"/>
      <c r="Q22" s="45"/>
      <c r="R22" s="41"/>
      <c r="S22" s="29" t="s">
        <v>67</v>
      </c>
      <c r="T22" s="35" t="s">
        <v>65</v>
      </c>
      <c r="U22" s="30"/>
      <c r="V22" s="29"/>
      <c r="W22" s="31">
        <v>6</v>
      </c>
      <c r="X22" s="46" t="s">
        <v>186</v>
      </c>
      <c r="Y22" s="47"/>
    </row>
    <row r="23" spans="1:25" s="101" customFormat="1" ht="17.25" customHeight="1" x14ac:dyDescent="0.15">
      <c r="A23" s="263" t="s">
        <v>88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5"/>
    </row>
    <row r="24" spans="1:25" s="105" customFormat="1" ht="22.5" x14ac:dyDescent="0.15">
      <c r="A24" s="17">
        <v>1</v>
      </c>
      <c r="B24" s="18">
        <v>1</v>
      </c>
      <c r="C24" s="19"/>
      <c r="D24" s="20"/>
      <c r="E24" s="20"/>
      <c r="F24" s="20"/>
      <c r="G24" s="20"/>
      <c r="H24" s="20"/>
      <c r="I24" s="20"/>
      <c r="J24" s="21"/>
      <c r="K24" s="19" t="s">
        <v>164</v>
      </c>
      <c r="L24" s="20"/>
      <c r="M24" s="20"/>
      <c r="N24" s="20"/>
      <c r="O24" s="20"/>
      <c r="P24" s="20"/>
      <c r="Q24" s="20"/>
      <c r="R24" s="21"/>
      <c r="S24" s="21" t="s">
        <v>122</v>
      </c>
      <c r="T24" s="22" t="s">
        <v>91</v>
      </c>
      <c r="U24" s="22"/>
      <c r="V24" s="21"/>
      <c r="W24" s="23">
        <v>2</v>
      </c>
      <c r="X24" s="53" t="s">
        <v>187</v>
      </c>
      <c r="Y24" s="54" t="s">
        <v>188</v>
      </c>
    </row>
    <row r="25" spans="1:25" s="105" customFormat="1" ht="22.5" x14ac:dyDescent="0.15">
      <c r="A25" s="25">
        <v>2</v>
      </c>
      <c r="B25" s="26">
        <v>1</v>
      </c>
      <c r="C25" s="27"/>
      <c r="D25" s="28"/>
      <c r="E25" s="28"/>
      <c r="F25" s="28"/>
      <c r="G25" s="28"/>
      <c r="H25" s="28"/>
      <c r="I25" s="28"/>
      <c r="J25" s="29"/>
      <c r="K25" s="27" t="s">
        <v>125</v>
      </c>
      <c r="L25" s="28"/>
      <c r="M25" s="28"/>
      <c r="N25" s="28"/>
      <c r="O25" s="28"/>
      <c r="P25" s="28"/>
      <c r="Q25" s="28"/>
      <c r="R25" s="29"/>
      <c r="S25" s="29" t="s">
        <v>122</v>
      </c>
      <c r="T25" s="30" t="s">
        <v>91</v>
      </c>
      <c r="U25" s="30" t="s">
        <v>126</v>
      </c>
      <c r="V25" s="29"/>
      <c r="W25" s="31">
        <v>8</v>
      </c>
      <c r="X25" s="34" t="s">
        <v>189</v>
      </c>
      <c r="Y25" s="33" t="s">
        <v>190</v>
      </c>
    </row>
    <row r="26" spans="1:25" s="105" customFormat="1" ht="22.5" x14ac:dyDescent="0.15">
      <c r="A26" s="25">
        <v>3</v>
      </c>
      <c r="B26" s="26">
        <v>1</v>
      </c>
      <c r="C26" s="27"/>
      <c r="D26" s="28"/>
      <c r="E26" s="28"/>
      <c r="F26" s="28"/>
      <c r="G26" s="28"/>
      <c r="H26" s="28"/>
      <c r="I26" s="28"/>
      <c r="J26" s="29"/>
      <c r="K26" s="27" t="s">
        <v>167</v>
      </c>
      <c r="L26" s="28"/>
      <c r="M26" s="28"/>
      <c r="N26" s="28"/>
      <c r="O26" s="28"/>
      <c r="P26" s="28"/>
      <c r="Q26" s="28"/>
      <c r="R26" s="29"/>
      <c r="S26" s="29" t="s">
        <v>122</v>
      </c>
      <c r="T26" s="30" t="s">
        <v>91</v>
      </c>
      <c r="U26" s="30"/>
      <c r="V26" s="29"/>
      <c r="W26" s="31">
        <v>7</v>
      </c>
      <c r="X26" s="34" t="s">
        <v>191</v>
      </c>
      <c r="Y26" s="33" t="s">
        <v>192</v>
      </c>
    </row>
    <row r="27" spans="1:25" s="105" customFormat="1" ht="33.75" x14ac:dyDescent="0.15">
      <c r="A27" s="25">
        <v>4</v>
      </c>
      <c r="B27" s="26">
        <v>1</v>
      </c>
      <c r="C27" s="27"/>
      <c r="D27" s="28"/>
      <c r="E27" s="28"/>
      <c r="F27" s="28"/>
      <c r="G27" s="28"/>
      <c r="H27" s="28"/>
      <c r="I27" s="28"/>
      <c r="J27" s="29"/>
      <c r="K27" s="27" t="s">
        <v>73</v>
      </c>
      <c r="L27" s="28"/>
      <c r="M27" s="28"/>
      <c r="N27" s="28"/>
      <c r="O27" s="28"/>
      <c r="P27" s="28"/>
      <c r="Q27" s="28"/>
      <c r="R27" s="29"/>
      <c r="S27" s="29" t="s">
        <v>122</v>
      </c>
      <c r="T27" s="30" t="s">
        <v>91</v>
      </c>
      <c r="U27" s="30"/>
      <c r="V27" s="29"/>
      <c r="W27" s="31">
        <v>2</v>
      </c>
      <c r="X27" s="34" t="s">
        <v>193</v>
      </c>
      <c r="Y27" s="206" t="s">
        <v>462</v>
      </c>
    </row>
    <row r="28" spans="1:25" s="105" customFormat="1" ht="22.5" x14ac:dyDescent="0.15">
      <c r="A28" s="25">
        <v>5</v>
      </c>
      <c r="B28" s="26">
        <v>1</v>
      </c>
      <c r="C28" s="27"/>
      <c r="D28" s="28"/>
      <c r="E28" s="28"/>
      <c r="F28" s="28"/>
      <c r="G28" s="28"/>
      <c r="H28" s="28"/>
      <c r="I28" s="28"/>
      <c r="J28" s="29"/>
      <c r="K28" s="27" t="s">
        <v>169</v>
      </c>
      <c r="L28" s="28"/>
      <c r="M28" s="28"/>
      <c r="N28" s="28"/>
      <c r="O28" s="28"/>
      <c r="P28" s="28"/>
      <c r="Q28" s="28"/>
      <c r="R28" s="29"/>
      <c r="S28" s="29" t="s">
        <v>122</v>
      </c>
      <c r="T28" s="35" t="s">
        <v>91</v>
      </c>
      <c r="U28" s="30"/>
      <c r="V28" s="29"/>
      <c r="W28" s="31">
        <v>8</v>
      </c>
      <c r="X28" s="46" t="s">
        <v>194</v>
      </c>
      <c r="Y28" s="33" t="s">
        <v>195</v>
      </c>
    </row>
    <row r="29" spans="1:25" s="105" customFormat="1" ht="22.5" x14ac:dyDescent="0.15">
      <c r="A29" s="25">
        <v>6</v>
      </c>
      <c r="B29" s="26">
        <v>1</v>
      </c>
      <c r="C29" s="27"/>
      <c r="D29" s="28"/>
      <c r="E29" s="28"/>
      <c r="F29" s="28"/>
      <c r="G29" s="28"/>
      <c r="H29" s="28"/>
      <c r="I29" s="28"/>
      <c r="J29" s="29"/>
      <c r="K29" s="27" t="s">
        <v>171</v>
      </c>
      <c r="L29" s="28"/>
      <c r="M29" s="28"/>
      <c r="N29" s="28"/>
      <c r="O29" s="28"/>
      <c r="P29" s="28"/>
      <c r="Q29" s="28"/>
      <c r="R29" s="29"/>
      <c r="S29" s="29" t="s">
        <v>122</v>
      </c>
      <c r="T29" s="35" t="s">
        <v>91</v>
      </c>
      <c r="U29" s="30"/>
      <c r="V29" s="29"/>
      <c r="W29" s="31">
        <v>8</v>
      </c>
      <c r="X29" s="46" t="s">
        <v>194</v>
      </c>
      <c r="Y29" s="33" t="s">
        <v>196</v>
      </c>
    </row>
    <row r="30" spans="1:25" s="105" customFormat="1" ht="22.5" x14ac:dyDescent="0.15">
      <c r="A30" s="25">
        <v>7</v>
      </c>
      <c r="B30" s="26">
        <v>1</v>
      </c>
      <c r="C30" s="27"/>
      <c r="D30" s="28"/>
      <c r="E30" s="28"/>
      <c r="F30" s="28"/>
      <c r="G30" s="28"/>
      <c r="H30" s="28"/>
      <c r="I30" s="28"/>
      <c r="J30" s="29"/>
      <c r="K30" s="27" t="s">
        <v>173</v>
      </c>
      <c r="L30" s="28"/>
      <c r="M30" s="28"/>
      <c r="N30" s="28"/>
      <c r="O30" s="28"/>
      <c r="P30" s="28"/>
      <c r="Q30" s="28"/>
      <c r="R30" s="29"/>
      <c r="S30" s="29" t="s">
        <v>122</v>
      </c>
      <c r="T30" s="30" t="s">
        <v>91</v>
      </c>
      <c r="U30" s="30"/>
      <c r="V30" s="29"/>
      <c r="W30" s="107">
        <v>5</v>
      </c>
      <c r="X30" s="34" t="s">
        <v>197</v>
      </c>
      <c r="Y30" s="33" t="s">
        <v>198</v>
      </c>
    </row>
    <row r="31" spans="1:25" s="105" customFormat="1" ht="22.5" x14ac:dyDescent="0.15">
      <c r="A31" s="25">
        <v>8</v>
      </c>
      <c r="B31" s="26">
        <v>1</v>
      </c>
      <c r="C31" s="27"/>
      <c r="D31" s="28"/>
      <c r="E31" s="28"/>
      <c r="F31" s="28"/>
      <c r="G31" s="28"/>
      <c r="H31" s="28"/>
      <c r="I31" s="28"/>
      <c r="J31" s="29"/>
      <c r="K31" s="27" t="s">
        <v>175</v>
      </c>
      <c r="L31" s="28"/>
      <c r="M31" s="28"/>
      <c r="N31" s="28"/>
      <c r="O31" s="28"/>
      <c r="P31" s="28"/>
      <c r="Q31" s="28"/>
      <c r="R31" s="29"/>
      <c r="S31" s="29" t="s">
        <v>122</v>
      </c>
      <c r="T31" s="30" t="s">
        <v>91</v>
      </c>
      <c r="U31" s="30"/>
      <c r="V31" s="29"/>
      <c r="W31" s="107">
        <v>5</v>
      </c>
      <c r="X31" s="34" t="s">
        <v>197</v>
      </c>
      <c r="Y31" s="33" t="s">
        <v>199</v>
      </c>
    </row>
    <row r="32" spans="1:25" s="105" customFormat="1" ht="22.5" x14ac:dyDescent="0.15">
      <c r="A32" s="25">
        <v>9</v>
      </c>
      <c r="B32" s="26">
        <v>1</v>
      </c>
      <c r="C32" s="27"/>
      <c r="D32" s="28"/>
      <c r="E32" s="28"/>
      <c r="F32" s="28"/>
      <c r="G32" s="28"/>
      <c r="H32" s="28"/>
      <c r="I32" s="28"/>
      <c r="J32" s="29"/>
      <c r="K32" s="27" t="s">
        <v>177</v>
      </c>
      <c r="L32" s="28"/>
      <c r="M32" s="28"/>
      <c r="N32" s="28"/>
      <c r="O32" s="28"/>
      <c r="P32" s="28"/>
      <c r="Q32" s="28"/>
      <c r="R32" s="29"/>
      <c r="S32" s="29" t="s">
        <v>122</v>
      </c>
      <c r="T32" s="30" t="s">
        <v>91</v>
      </c>
      <c r="U32" s="30"/>
      <c r="V32" s="29"/>
      <c r="W32" s="107">
        <v>5</v>
      </c>
      <c r="X32" s="34" t="s">
        <v>197</v>
      </c>
      <c r="Y32" s="33" t="s">
        <v>200</v>
      </c>
    </row>
    <row r="33" spans="1:25" s="105" customFormat="1" ht="22.5" x14ac:dyDescent="0.15">
      <c r="A33" s="25">
        <v>10</v>
      </c>
      <c r="B33" s="26">
        <v>1</v>
      </c>
      <c r="C33" s="27"/>
      <c r="D33" s="28"/>
      <c r="E33" s="28"/>
      <c r="F33" s="28"/>
      <c r="G33" s="28"/>
      <c r="H33" s="28"/>
      <c r="I33" s="28"/>
      <c r="J33" s="29"/>
      <c r="K33" s="27" t="s">
        <v>179</v>
      </c>
      <c r="L33" s="28"/>
      <c r="M33" s="28"/>
      <c r="N33" s="28"/>
      <c r="O33" s="28"/>
      <c r="P33" s="28"/>
      <c r="Q33" s="28"/>
      <c r="R33" s="29"/>
      <c r="S33" s="29" t="s">
        <v>122</v>
      </c>
      <c r="T33" s="30" t="s">
        <v>91</v>
      </c>
      <c r="U33" s="30"/>
      <c r="V33" s="29"/>
      <c r="W33" s="107">
        <v>5</v>
      </c>
      <c r="X33" s="34" t="s">
        <v>197</v>
      </c>
      <c r="Y33" s="33" t="s">
        <v>201</v>
      </c>
    </row>
    <row r="34" spans="1:25" s="105" customFormat="1" ht="67.5" x14ac:dyDescent="0.15">
      <c r="A34" s="25">
        <v>11</v>
      </c>
      <c r="B34" s="26">
        <v>1</v>
      </c>
      <c r="C34" s="27"/>
      <c r="D34" s="28"/>
      <c r="E34" s="28"/>
      <c r="F34" s="28"/>
      <c r="G34" s="28"/>
      <c r="H34" s="28"/>
      <c r="I34" s="28"/>
      <c r="J34" s="29"/>
      <c r="K34" s="27" t="s">
        <v>181</v>
      </c>
      <c r="L34" s="28"/>
      <c r="M34" s="28"/>
      <c r="N34" s="28"/>
      <c r="O34" s="28"/>
      <c r="P34" s="28"/>
      <c r="Q34" s="28"/>
      <c r="R34" s="29"/>
      <c r="S34" s="29" t="s">
        <v>64</v>
      </c>
      <c r="T34" s="30" t="s">
        <v>65</v>
      </c>
      <c r="U34" s="35"/>
      <c r="V34" s="29"/>
      <c r="W34" s="107">
        <v>6</v>
      </c>
      <c r="X34" s="32" t="s">
        <v>202</v>
      </c>
      <c r="Y34" s="33" t="s">
        <v>203</v>
      </c>
    </row>
    <row r="35" spans="1:25" s="105" customFormat="1" ht="22.5" x14ac:dyDescent="0.15">
      <c r="A35" s="25">
        <v>12</v>
      </c>
      <c r="B35" s="26">
        <v>1</v>
      </c>
      <c r="C35" s="27"/>
      <c r="D35" s="28"/>
      <c r="E35" s="28"/>
      <c r="F35" s="28"/>
      <c r="G35" s="28"/>
      <c r="H35" s="28"/>
      <c r="I35" s="28"/>
      <c r="J35" s="29"/>
      <c r="K35" s="27" t="s">
        <v>183</v>
      </c>
      <c r="L35" s="28"/>
      <c r="M35" s="28"/>
      <c r="N35" s="28"/>
      <c r="O35" s="28"/>
      <c r="P35" s="28"/>
      <c r="Q35" s="28"/>
      <c r="R35" s="29"/>
      <c r="S35" s="29" t="s">
        <v>64</v>
      </c>
      <c r="T35" s="30" t="s">
        <v>65</v>
      </c>
      <c r="U35" s="35"/>
      <c r="V35" s="29"/>
      <c r="W35" s="107">
        <v>88</v>
      </c>
      <c r="X35" s="32" t="s">
        <v>204</v>
      </c>
      <c r="Y35" s="33" t="s">
        <v>205</v>
      </c>
    </row>
    <row r="36" spans="1:25" s="105" customFormat="1" ht="22.5" x14ac:dyDescent="0.15">
      <c r="A36" s="112">
        <v>13</v>
      </c>
      <c r="B36" s="26">
        <v>1</v>
      </c>
      <c r="C36" s="27"/>
      <c r="D36" s="28"/>
      <c r="E36" s="28"/>
      <c r="F36" s="28"/>
      <c r="G36" s="28"/>
      <c r="H36" s="28"/>
      <c r="I36" s="28"/>
      <c r="J36" s="29"/>
      <c r="K36" s="44" t="s">
        <v>185</v>
      </c>
      <c r="L36" s="45"/>
      <c r="M36" s="45"/>
      <c r="N36" s="45"/>
      <c r="O36" s="45"/>
      <c r="P36" s="45"/>
      <c r="Q36" s="45"/>
      <c r="R36" s="41"/>
      <c r="S36" s="29" t="s">
        <v>122</v>
      </c>
      <c r="T36" s="35" t="s">
        <v>91</v>
      </c>
      <c r="U36" s="30"/>
      <c r="V36" s="29"/>
      <c r="W36" s="31">
        <v>8</v>
      </c>
      <c r="X36" s="46" t="s">
        <v>194</v>
      </c>
      <c r="Y36" s="47" t="s">
        <v>206</v>
      </c>
    </row>
    <row r="37" spans="1:25" s="105" customFormat="1" ht="14.25" thickBot="1" x14ac:dyDescent="0.2">
      <c r="A37" s="36"/>
      <c r="B37" s="117"/>
      <c r="C37" s="118"/>
      <c r="D37" s="119"/>
      <c r="E37" s="119"/>
      <c r="F37" s="119"/>
      <c r="G37" s="119"/>
      <c r="H37" s="119"/>
      <c r="I37" s="119"/>
      <c r="J37" s="120"/>
      <c r="K37" s="37"/>
      <c r="L37" s="119"/>
      <c r="M37" s="119"/>
      <c r="N37" s="119"/>
      <c r="O37" s="119"/>
      <c r="P37" s="119"/>
      <c r="Q37" s="119"/>
      <c r="R37" s="120"/>
      <c r="S37" s="120"/>
      <c r="T37" s="38"/>
      <c r="U37" s="38"/>
      <c r="V37" s="120"/>
      <c r="W37" s="122"/>
      <c r="X37" s="124"/>
      <c r="Y37" s="125"/>
    </row>
  </sheetData>
  <mergeCells count="24">
    <mergeCell ref="A1:D1"/>
    <mergeCell ref="E1:T1"/>
    <mergeCell ref="U1:W1"/>
    <mergeCell ref="X1:Y1"/>
    <mergeCell ref="A2:D2"/>
    <mergeCell ref="E2:T2"/>
    <mergeCell ref="U2:W2"/>
    <mergeCell ref="X2:Y2"/>
    <mergeCell ref="A23:Y23"/>
    <mergeCell ref="A3:D3"/>
    <mergeCell ref="E3:T3"/>
    <mergeCell ref="U3:W3"/>
    <mergeCell ref="X3:Y3"/>
    <mergeCell ref="A4:D6"/>
    <mergeCell ref="E4:T6"/>
    <mergeCell ref="U4:W4"/>
    <mergeCell ref="X4:Y4"/>
    <mergeCell ref="U5:W5"/>
    <mergeCell ref="X5:Y5"/>
    <mergeCell ref="U6:W6"/>
    <mergeCell ref="X6:Y6"/>
    <mergeCell ref="C8:J8"/>
    <mergeCell ref="K8:R8"/>
    <mergeCell ref="A9:Y9"/>
  </mergeCells>
  <phoneticPr fontId="7"/>
  <dataValidations count="2">
    <dataValidation type="list" showInputMessage="1" showErrorMessage="1" sqref="U10:U19 U36 U22 U24:U33" xr:uid="{B0A6940E-67F2-449C-B591-F130C17C3CBB}">
      <formula1>"　,左詰め,右詰め"</formula1>
    </dataValidation>
    <dataValidation type="list" allowBlank="1" showInputMessage="1" showErrorMessage="1" sqref="T10:T22 T24:T37" xr:uid="{F88D5B30-3F55-4161-B2DB-C7D72AA4B715}">
      <formula1>",全角,半角,全半角"</formula1>
    </dataValidation>
  </dataValidations>
  <pageMargins left="0.39370078740157483" right="0.39370078740157483" top="0.39370078740157483" bottom="0.19685039370078741" header="0.31496062992125984" footer="0.19685039370078741"/>
  <pageSetup paperSize="9" scale="70" fitToHeight="0" orientation="landscape" cellComments="asDisplayed" r:id="rId1"/>
  <headerFooter alignWithMargins="0">
    <oddHeader>&amp;L&amp;"ＭＳ Ｐゴシック"&amp;9 【機密性2】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63"/>
  <sheetViews>
    <sheetView showGridLines="0"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" width="3.5" style="11" customWidth="1"/>
    <col min="2" max="2" width="16.5" style="11" customWidth="1"/>
    <col min="3" max="8" width="3.75" style="11" customWidth="1"/>
    <col min="9" max="10" width="16.5" style="11" customWidth="1"/>
    <col min="11" max="11" width="8.5" style="11" customWidth="1"/>
    <col min="12" max="12" width="10.25" style="11" customWidth="1"/>
    <col min="13" max="13" width="14.125" style="11" bestFit="1" customWidth="1"/>
    <col min="14" max="14" width="54.875" style="11" customWidth="1"/>
    <col min="15" max="15" width="28.875" style="11" customWidth="1"/>
    <col min="16" max="16384" width="9" style="11"/>
  </cols>
  <sheetData>
    <row r="1" spans="1:15" s="10" customFormat="1" ht="15.75" customHeight="1" x14ac:dyDescent="0.15">
      <c r="A1" s="349" t="s">
        <v>33</v>
      </c>
      <c r="B1" s="350"/>
      <c r="C1" s="351" t="s">
        <v>21</v>
      </c>
      <c r="D1" s="351"/>
      <c r="E1" s="351"/>
      <c r="F1" s="351"/>
      <c r="G1" s="351"/>
      <c r="H1" s="351"/>
      <c r="I1" s="351"/>
      <c r="J1" s="351"/>
      <c r="K1" s="351"/>
      <c r="L1" s="352"/>
      <c r="M1" s="55" t="s">
        <v>34</v>
      </c>
      <c r="N1" s="353" t="s">
        <v>35</v>
      </c>
      <c r="O1" s="354"/>
    </row>
    <row r="2" spans="1:15" s="10" customFormat="1" ht="15.75" customHeight="1" x14ac:dyDescent="0.15">
      <c r="A2" s="329" t="s">
        <v>36</v>
      </c>
      <c r="B2" s="330"/>
      <c r="C2" s="331" t="s">
        <v>207</v>
      </c>
      <c r="D2" s="331"/>
      <c r="E2" s="331"/>
      <c r="F2" s="331"/>
      <c r="G2" s="331"/>
      <c r="H2" s="331"/>
      <c r="I2" s="331"/>
      <c r="J2" s="331"/>
      <c r="K2" s="331"/>
      <c r="L2" s="332"/>
      <c r="M2" s="56" t="s">
        <v>38</v>
      </c>
      <c r="N2" s="333" t="s">
        <v>39</v>
      </c>
      <c r="O2" s="334"/>
    </row>
    <row r="3" spans="1:15" s="10" customFormat="1" ht="15.75" customHeight="1" x14ac:dyDescent="0.15">
      <c r="A3" s="329" t="s">
        <v>40</v>
      </c>
      <c r="B3" s="330"/>
      <c r="C3" s="331" t="s">
        <v>208</v>
      </c>
      <c r="D3" s="331"/>
      <c r="E3" s="331"/>
      <c r="F3" s="331"/>
      <c r="G3" s="331"/>
      <c r="H3" s="331"/>
      <c r="I3" s="331"/>
      <c r="J3" s="331"/>
      <c r="K3" s="331"/>
      <c r="L3" s="332"/>
      <c r="M3" s="56" t="s">
        <v>42</v>
      </c>
      <c r="N3" s="333" t="s">
        <v>209</v>
      </c>
      <c r="O3" s="334"/>
    </row>
    <row r="4" spans="1:15" s="10" customFormat="1" ht="15.75" customHeight="1" x14ac:dyDescent="0.15">
      <c r="A4" s="335" t="s">
        <v>44</v>
      </c>
      <c r="B4" s="336"/>
      <c r="C4" s="341" t="s">
        <v>210</v>
      </c>
      <c r="D4" s="341"/>
      <c r="E4" s="341"/>
      <c r="F4" s="341"/>
      <c r="G4" s="341"/>
      <c r="H4" s="341"/>
      <c r="I4" s="341"/>
      <c r="J4" s="341"/>
      <c r="K4" s="341"/>
      <c r="L4" s="342"/>
      <c r="M4" s="56" t="s">
        <v>46</v>
      </c>
      <c r="N4" s="333" t="s">
        <v>47</v>
      </c>
      <c r="O4" s="334"/>
    </row>
    <row r="5" spans="1:15" s="10" customFormat="1" ht="15.75" customHeight="1" x14ac:dyDescent="0.15">
      <c r="A5" s="337"/>
      <c r="B5" s="338"/>
      <c r="C5" s="343"/>
      <c r="D5" s="343"/>
      <c r="E5" s="343"/>
      <c r="F5" s="343"/>
      <c r="G5" s="343"/>
      <c r="H5" s="343"/>
      <c r="I5" s="343"/>
      <c r="J5" s="343"/>
      <c r="K5" s="343"/>
      <c r="L5" s="344"/>
      <c r="M5" s="56" t="s">
        <v>48</v>
      </c>
      <c r="N5" s="333" t="s">
        <v>211</v>
      </c>
      <c r="O5" s="334"/>
    </row>
    <row r="6" spans="1:15" ht="59.25" customHeight="1" thickBot="1" x14ac:dyDescent="0.2">
      <c r="A6" s="339"/>
      <c r="B6" s="340"/>
      <c r="C6" s="345"/>
      <c r="D6" s="345"/>
      <c r="E6" s="345"/>
      <c r="F6" s="345"/>
      <c r="G6" s="345"/>
      <c r="H6" s="345"/>
      <c r="I6" s="345"/>
      <c r="J6" s="345"/>
      <c r="K6" s="345"/>
      <c r="L6" s="346"/>
      <c r="M6" s="57" t="s">
        <v>50</v>
      </c>
      <c r="N6" s="347" t="s">
        <v>212</v>
      </c>
      <c r="O6" s="348"/>
    </row>
    <row r="7" spans="1:15" ht="9" customHeight="1" thickBot="1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58" customFormat="1" x14ac:dyDescent="0.15">
      <c r="A8" s="59" t="s">
        <v>1</v>
      </c>
      <c r="B8" s="60" t="s">
        <v>52</v>
      </c>
      <c r="C8" s="320" t="s">
        <v>54</v>
      </c>
      <c r="D8" s="321"/>
      <c r="E8" s="321"/>
      <c r="F8" s="321"/>
      <c r="G8" s="321"/>
      <c r="H8" s="321"/>
      <c r="I8" s="321"/>
      <c r="J8" s="322"/>
      <c r="K8" s="61" t="s">
        <v>55</v>
      </c>
      <c r="L8" s="61" t="s">
        <v>56</v>
      </c>
      <c r="M8" s="62" t="s">
        <v>59</v>
      </c>
      <c r="N8" s="62" t="s">
        <v>60</v>
      </c>
      <c r="O8" s="63" t="s">
        <v>50</v>
      </c>
    </row>
    <row r="9" spans="1:15" s="64" customFormat="1" ht="17.25" customHeight="1" x14ac:dyDescent="0.15">
      <c r="A9" s="323" t="s">
        <v>346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5"/>
    </row>
    <row r="10" spans="1:15" s="65" customFormat="1" ht="22.5" x14ac:dyDescent="0.15">
      <c r="A10" s="17">
        <f>MAX(A$9:A9)+1</f>
        <v>1</v>
      </c>
      <c r="B10" s="18">
        <v>1</v>
      </c>
      <c r="C10" s="19" t="s">
        <v>69</v>
      </c>
      <c r="D10" s="20"/>
      <c r="E10" s="20"/>
      <c r="F10" s="20"/>
      <c r="G10" s="20"/>
      <c r="H10" s="20"/>
      <c r="I10" s="20"/>
      <c r="J10" s="21"/>
      <c r="K10" s="21" t="s">
        <v>67</v>
      </c>
      <c r="L10" s="22" t="s">
        <v>65</v>
      </c>
      <c r="M10" s="23">
        <f>LENB(C10)</f>
        <v>10</v>
      </c>
      <c r="N10" s="40" t="s">
        <v>70</v>
      </c>
      <c r="O10" s="54"/>
    </row>
    <row r="11" spans="1:15" s="65" customFormat="1" ht="22.5" x14ac:dyDescent="0.15">
      <c r="A11" s="25">
        <v>2</v>
      </c>
      <c r="B11" s="26">
        <v>1</v>
      </c>
      <c r="C11" s="27" t="s">
        <v>213</v>
      </c>
      <c r="D11" s="28"/>
      <c r="E11" s="28"/>
      <c r="F11" s="28"/>
      <c r="G11" s="28"/>
      <c r="H11" s="28"/>
      <c r="I11" s="28"/>
      <c r="J11" s="29"/>
      <c r="K11" s="29" t="s">
        <v>67</v>
      </c>
      <c r="L11" s="30" t="s">
        <v>65</v>
      </c>
      <c r="M11" s="42">
        <f t="shared" ref="M11:M35" si="0">LENB(C11)</f>
        <v>8</v>
      </c>
      <c r="N11" s="43" t="s">
        <v>347</v>
      </c>
      <c r="O11" s="33"/>
    </row>
    <row r="12" spans="1:15" s="65" customFormat="1" ht="22.5" x14ac:dyDescent="0.15">
      <c r="A12" s="25">
        <v>3</v>
      </c>
      <c r="B12" s="26">
        <v>1</v>
      </c>
      <c r="C12" s="27" t="s">
        <v>214</v>
      </c>
      <c r="D12" s="28"/>
      <c r="E12" s="28"/>
      <c r="F12" s="28"/>
      <c r="G12" s="28"/>
      <c r="H12" s="28"/>
      <c r="I12" s="28"/>
      <c r="J12" s="29"/>
      <c r="K12" s="29" t="s">
        <v>67</v>
      </c>
      <c r="L12" s="30" t="s">
        <v>65</v>
      </c>
      <c r="M12" s="42">
        <f t="shared" si="0"/>
        <v>10</v>
      </c>
      <c r="N12" s="43" t="s">
        <v>348</v>
      </c>
      <c r="O12" s="33"/>
    </row>
    <row r="13" spans="1:15" s="65" customFormat="1" ht="22.5" x14ac:dyDescent="0.15">
      <c r="A13" s="25">
        <v>4</v>
      </c>
      <c r="B13" s="26">
        <v>1</v>
      </c>
      <c r="C13" s="27" t="s">
        <v>386</v>
      </c>
      <c r="D13" s="28"/>
      <c r="E13" s="28"/>
      <c r="F13" s="28"/>
      <c r="G13" s="28"/>
      <c r="H13" s="28"/>
      <c r="I13" s="28"/>
      <c r="J13" s="29"/>
      <c r="K13" s="29" t="s">
        <v>67</v>
      </c>
      <c r="L13" s="30" t="s">
        <v>65</v>
      </c>
      <c r="M13" s="42">
        <v>10</v>
      </c>
      <c r="N13" s="43" t="s">
        <v>387</v>
      </c>
      <c r="O13" s="33"/>
    </row>
    <row r="14" spans="1:15" s="65" customFormat="1" ht="22.5" x14ac:dyDescent="0.15">
      <c r="A14" s="25">
        <v>5</v>
      </c>
      <c r="B14" s="26">
        <v>1</v>
      </c>
      <c r="C14" s="27" t="s">
        <v>215</v>
      </c>
      <c r="D14" s="28"/>
      <c r="E14" s="28"/>
      <c r="F14" s="28"/>
      <c r="G14" s="28"/>
      <c r="H14" s="28"/>
      <c r="I14" s="28"/>
      <c r="J14" s="29"/>
      <c r="K14" s="29" t="s">
        <v>67</v>
      </c>
      <c r="L14" s="30" t="s">
        <v>65</v>
      </c>
      <c r="M14" s="42">
        <f t="shared" si="0"/>
        <v>16</v>
      </c>
      <c r="N14" s="43" t="s">
        <v>349</v>
      </c>
      <c r="O14" s="33"/>
    </row>
    <row r="15" spans="1:15" s="65" customFormat="1" ht="22.5" x14ac:dyDescent="0.15">
      <c r="A15" s="25">
        <v>6</v>
      </c>
      <c r="B15" s="26">
        <v>1</v>
      </c>
      <c r="C15" s="27" t="s">
        <v>216</v>
      </c>
      <c r="D15" s="28"/>
      <c r="E15" s="28"/>
      <c r="F15" s="28"/>
      <c r="G15" s="28"/>
      <c r="H15" s="28"/>
      <c r="I15" s="28"/>
      <c r="J15" s="29"/>
      <c r="K15" s="29" t="s">
        <v>67</v>
      </c>
      <c r="L15" s="30" t="s">
        <v>65</v>
      </c>
      <c r="M15" s="42">
        <f t="shared" si="0"/>
        <v>18</v>
      </c>
      <c r="N15" s="43" t="s">
        <v>350</v>
      </c>
      <c r="O15" s="33"/>
    </row>
    <row r="16" spans="1:15" s="65" customFormat="1" ht="22.5" x14ac:dyDescent="0.15">
      <c r="A16" s="25">
        <v>7</v>
      </c>
      <c r="B16" s="26">
        <v>1</v>
      </c>
      <c r="C16" s="27" t="s">
        <v>217</v>
      </c>
      <c r="D16" s="28"/>
      <c r="E16" s="28"/>
      <c r="F16" s="28"/>
      <c r="G16" s="28"/>
      <c r="H16" s="28"/>
      <c r="I16" s="28"/>
      <c r="J16" s="29"/>
      <c r="K16" s="29" t="s">
        <v>67</v>
      </c>
      <c r="L16" s="30" t="s">
        <v>65</v>
      </c>
      <c r="M16" s="42">
        <f t="shared" si="0"/>
        <v>14</v>
      </c>
      <c r="N16" s="43" t="s">
        <v>351</v>
      </c>
      <c r="O16" s="33"/>
    </row>
    <row r="17" spans="1:15" s="65" customFormat="1" ht="22.5" x14ac:dyDescent="0.15">
      <c r="A17" s="25">
        <v>8</v>
      </c>
      <c r="B17" s="26">
        <v>1</v>
      </c>
      <c r="C17" s="27" t="s">
        <v>218</v>
      </c>
      <c r="D17" s="28"/>
      <c r="E17" s="28"/>
      <c r="F17" s="28"/>
      <c r="G17" s="28"/>
      <c r="H17" s="28"/>
      <c r="I17" s="28"/>
      <c r="J17" s="29"/>
      <c r="K17" s="29" t="s">
        <v>67</v>
      </c>
      <c r="L17" s="30" t="s">
        <v>65</v>
      </c>
      <c r="M17" s="42">
        <f t="shared" si="0"/>
        <v>14</v>
      </c>
      <c r="N17" s="43" t="s">
        <v>352</v>
      </c>
      <c r="O17" s="33"/>
    </row>
    <row r="18" spans="1:15" s="65" customFormat="1" ht="22.5" x14ac:dyDescent="0.15">
      <c r="A18" s="25">
        <v>9</v>
      </c>
      <c r="B18" s="26">
        <v>1</v>
      </c>
      <c r="C18" s="27" t="s">
        <v>219</v>
      </c>
      <c r="D18" s="28"/>
      <c r="E18" s="28"/>
      <c r="F18" s="28"/>
      <c r="G18" s="28"/>
      <c r="H18" s="28"/>
      <c r="I18" s="28"/>
      <c r="J18" s="29"/>
      <c r="K18" s="29" t="s">
        <v>67</v>
      </c>
      <c r="L18" s="30" t="s">
        <v>65</v>
      </c>
      <c r="M18" s="42">
        <f t="shared" si="0"/>
        <v>12</v>
      </c>
      <c r="N18" s="43" t="s">
        <v>353</v>
      </c>
      <c r="O18" s="33"/>
    </row>
    <row r="19" spans="1:15" s="65" customFormat="1" ht="22.5" x14ac:dyDescent="0.15">
      <c r="A19" s="25">
        <v>10</v>
      </c>
      <c r="B19" s="26">
        <v>1</v>
      </c>
      <c r="C19" s="27" t="s">
        <v>220</v>
      </c>
      <c r="D19" s="28"/>
      <c r="E19" s="28"/>
      <c r="F19" s="28"/>
      <c r="G19" s="28"/>
      <c r="H19" s="28"/>
      <c r="I19" s="28"/>
      <c r="J19" s="29"/>
      <c r="K19" s="29" t="s">
        <v>67</v>
      </c>
      <c r="L19" s="30" t="s">
        <v>65</v>
      </c>
      <c r="M19" s="42">
        <f t="shared" si="0"/>
        <v>16</v>
      </c>
      <c r="N19" s="43" t="s">
        <v>354</v>
      </c>
      <c r="O19" s="33"/>
    </row>
    <row r="20" spans="1:15" s="65" customFormat="1" ht="22.5" x14ac:dyDescent="0.15">
      <c r="A20" s="25">
        <v>11</v>
      </c>
      <c r="B20" s="26">
        <v>1</v>
      </c>
      <c r="C20" s="27" t="s">
        <v>69</v>
      </c>
      <c r="D20" s="28"/>
      <c r="E20" s="28"/>
      <c r="F20" s="28"/>
      <c r="G20" s="28"/>
      <c r="H20" s="28"/>
      <c r="I20" s="28"/>
      <c r="J20" s="29"/>
      <c r="K20" s="29" t="s">
        <v>67</v>
      </c>
      <c r="L20" s="30" t="s">
        <v>65</v>
      </c>
      <c r="M20" s="42">
        <f t="shared" si="0"/>
        <v>10</v>
      </c>
      <c r="N20" s="43" t="s">
        <v>70</v>
      </c>
      <c r="O20" s="33"/>
    </row>
    <row r="21" spans="1:15" s="65" customFormat="1" ht="22.5" x14ac:dyDescent="0.15">
      <c r="A21" s="25">
        <v>12</v>
      </c>
      <c r="B21" s="26">
        <v>1</v>
      </c>
      <c r="C21" s="27" t="s">
        <v>388</v>
      </c>
      <c r="D21" s="28"/>
      <c r="E21" s="28"/>
      <c r="F21" s="28"/>
      <c r="G21" s="28"/>
      <c r="H21" s="28"/>
      <c r="I21" s="28"/>
      <c r="J21" s="29"/>
      <c r="K21" s="29" t="s">
        <v>67</v>
      </c>
      <c r="L21" s="30" t="s">
        <v>65</v>
      </c>
      <c r="M21" s="42">
        <v>10</v>
      </c>
      <c r="N21" s="43" t="s">
        <v>387</v>
      </c>
      <c r="O21" s="33"/>
    </row>
    <row r="22" spans="1:15" s="65" customFormat="1" ht="22.5" x14ac:dyDescent="0.15">
      <c r="A22" s="25">
        <v>13</v>
      </c>
      <c r="B22" s="26">
        <v>1</v>
      </c>
      <c r="C22" s="27" t="s">
        <v>389</v>
      </c>
      <c r="D22" s="28"/>
      <c r="E22" s="28"/>
      <c r="F22" s="28"/>
      <c r="G22" s="28"/>
      <c r="H22" s="28"/>
      <c r="I22" s="28"/>
      <c r="J22" s="29"/>
      <c r="K22" s="29" t="s">
        <v>67</v>
      </c>
      <c r="L22" s="30" t="s">
        <v>65</v>
      </c>
      <c r="M22" s="42">
        <f t="shared" si="0"/>
        <v>12</v>
      </c>
      <c r="N22" s="43" t="s">
        <v>390</v>
      </c>
      <c r="O22" s="33"/>
    </row>
    <row r="23" spans="1:15" s="65" customFormat="1" ht="22.5" x14ac:dyDescent="0.15">
      <c r="A23" s="25">
        <v>14</v>
      </c>
      <c r="B23" s="26">
        <v>1</v>
      </c>
      <c r="C23" s="27" t="s">
        <v>221</v>
      </c>
      <c r="D23" s="28"/>
      <c r="E23" s="28"/>
      <c r="F23" s="28"/>
      <c r="G23" s="28"/>
      <c r="H23" s="28"/>
      <c r="I23" s="28"/>
      <c r="J23" s="29"/>
      <c r="K23" s="29" t="s">
        <v>67</v>
      </c>
      <c r="L23" s="30" t="s">
        <v>65</v>
      </c>
      <c r="M23" s="42">
        <f t="shared" si="0"/>
        <v>12</v>
      </c>
      <c r="N23" s="43" t="s">
        <v>74</v>
      </c>
      <c r="O23" s="33"/>
    </row>
    <row r="24" spans="1:15" s="65" customFormat="1" ht="22.5" x14ac:dyDescent="0.15">
      <c r="A24" s="25">
        <v>15</v>
      </c>
      <c r="B24" s="26">
        <v>1</v>
      </c>
      <c r="C24" s="27" t="s">
        <v>222</v>
      </c>
      <c r="D24" s="28"/>
      <c r="E24" s="28"/>
      <c r="F24" s="28"/>
      <c r="G24" s="28"/>
      <c r="H24" s="28"/>
      <c r="I24" s="28"/>
      <c r="J24" s="29"/>
      <c r="K24" s="29" t="s">
        <v>67</v>
      </c>
      <c r="L24" s="30" t="s">
        <v>65</v>
      </c>
      <c r="M24" s="42">
        <f t="shared" si="0"/>
        <v>16</v>
      </c>
      <c r="N24" s="43" t="s">
        <v>355</v>
      </c>
      <c r="O24" s="33"/>
    </row>
    <row r="25" spans="1:15" s="65" customFormat="1" ht="22.5" x14ac:dyDescent="0.15">
      <c r="A25" s="25">
        <v>16</v>
      </c>
      <c r="B25" s="26">
        <v>1</v>
      </c>
      <c r="C25" s="27" t="s">
        <v>223</v>
      </c>
      <c r="D25" s="28"/>
      <c r="E25" s="28"/>
      <c r="F25" s="28"/>
      <c r="G25" s="28"/>
      <c r="H25" s="28"/>
      <c r="I25" s="28"/>
      <c r="J25" s="29"/>
      <c r="K25" s="29" t="s">
        <v>67</v>
      </c>
      <c r="L25" s="30" t="s">
        <v>65</v>
      </c>
      <c r="M25" s="42">
        <f t="shared" si="0"/>
        <v>8</v>
      </c>
      <c r="N25" s="43" t="s">
        <v>269</v>
      </c>
      <c r="O25" s="33"/>
    </row>
    <row r="26" spans="1:15" s="65" customFormat="1" ht="22.5" x14ac:dyDescent="0.15">
      <c r="A26" s="25">
        <v>17</v>
      </c>
      <c r="B26" s="26">
        <v>1</v>
      </c>
      <c r="C26" s="27" t="s">
        <v>224</v>
      </c>
      <c r="D26" s="28"/>
      <c r="E26" s="28"/>
      <c r="F26" s="28"/>
      <c r="G26" s="28"/>
      <c r="H26" s="28"/>
      <c r="I26" s="28"/>
      <c r="J26" s="29"/>
      <c r="K26" s="29" t="s">
        <v>67</v>
      </c>
      <c r="L26" s="30" t="s">
        <v>65</v>
      </c>
      <c r="M26" s="42">
        <f t="shared" si="0"/>
        <v>8</v>
      </c>
      <c r="N26" s="43" t="s">
        <v>356</v>
      </c>
      <c r="O26" s="33"/>
    </row>
    <row r="27" spans="1:15" s="65" customFormat="1" ht="22.5" x14ac:dyDescent="0.15">
      <c r="A27" s="25">
        <v>18</v>
      </c>
      <c r="B27" s="26">
        <v>1</v>
      </c>
      <c r="C27" s="27" t="s">
        <v>76</v>
      </c>
      <c r="D27" s="28"/>
      <c r="E27" s="28"/>
      <c r="F27" s="28"/>
      <c r="G27" s="28"/>
      <c r="H27" s="28"/>
      <c r="I27" s="28"/>
      <c r="J27" s="29"/>
      <c r="K27" s="29" t="s">
        <v>67</v>
      </c>
      <c r="L27" s="30" t="s">
        <v>65</v>
      </c>
      <c r="M27" s="42">
        <f t="shared" si="0"/>
        <v>4</v>
      </c>
      <c r="N27" s="43" t="s">
        <v>77</v>
      </c>
      <c r="O27" s="33"/>
    </row>
    <row r="28" spans="1:15" s="65" customFormat="1" ht="29.65" customHeight="1" x14ac:dyDescent="0.15">
      <c r="A28" s="25">
        <v>19</v>
      </c>
      <c r="B28" s="26">
        <v>1</v>
      </c>
      <c r="C28" s="27" t="s">
        <v>359</v>
      </c>
      <c r="D28" s="28"/>
      <c r="E28" s="28"/>
      <c r="F28" s="28"/>
      <c r="G28" s="28"/>
      <c r="H28" s="28"/>
      <c r="I28" s="28"/>
      <c r="J28" s="29"/>
      <c r="K28" s="29" t="s">
        <v>67</v>
      </c>
      <c r="L28" s="30" t="s">
        <v>65</v>
      </c>
      <c r="M28" s="42">
        <v>26</v>
      </c>
      <c r="N28" s="43" t="s">
        <v>361</v>
      </c>
      <c r="O28" s="33"/>
    </row>
    <row r="29" spans="1:15" s="65" customFormat="1" ht="45.4" customHeight="1" x14ac:dyDescent="0.15">
      <c r="A29" s="25">
        <v>20</v>
      </c>
      <c r="B29" s="26">
        <v>1</v>
      </c>
      <c r="C29" s="27" t="s">
        <v>393</v>
      </c>
      <c r="D29" s="28"/>
      <c r="E29" s="28"/>
      <c r="F29" s="28"/>
      <c r="G29" s="28"/>
      <c r="H29" s="28"/>
      <c r="I29" s="28"/>
      <c r="J29" s="29"/>
      <c r="K29" s="29" t="s">
        <v>67</v>
      </c>
      <c r="L29" s="30" t="s">
        <v>65</v>
      </c>
      <c r="M29" s="42">
        <v>24</v>
      </c>
      <c r="N29" s="96" t="s">
        <v>360</v>
      </c>
      <c r="O29" s="67"/>
    </row>
    <row r="30" spans="1:15" s="65" customFormat="1" ht="22.5" x14ac:dyDescent="0.15">
      <c r="A30" s="25">
        <v>21</v>
      </c>
      <c r="B30" s="26">
        <v>1</v>
      </c>
      <c r="C30" s="27" t="s">
        <v>225</v>
      </c>
      <c r="D30" s="28"/>
      <c r="E30" s="28"/>
      <c r="F30" s="28"/>
      <c r="G30" s="28"/>
      <c r="H30" s="28"/>
      <c r="I30" s="28"/>
      <c r="J30" s="29"/>
      <c r="K30" s="29" t="s">
        <v>67</v>
      </c>
      <c r="L30" s="30" t="s">
        <v>65</v>
      </c>
      <c r="M30" s="42">
        <f t="shared" si="0"/>
        <v>24</v>
      </c>
      <c r="N30" s="43" t="s">
        <v>357</v>
      </c>
      <c r="O30" s="33"/>
    </row>
    <row r="31" spans="1:15" s="65" customFormat="1" ht="22.5" x14ac:dyDescent="0.15">
      <c r="A31" s="25">
        <v>22</v>
      </c>
      <c r="B31" s="26">
        <v>1</v>
      </c>
      <c r="C31" s="27" t="s">
        <v>226</v>
      </c>
      <c r="D31" s="28"/>
      <c r="E31" s="28"/>
      <c r="F31" s="28"/>
      <c r="G31" s="28"/>
      <c r="H31" s="28"/>
      <c r="I31" s="28"/>
      <c r="J31" s="29"/>
      <c r="K31" s="29" t="s">
        <v>67</v>
      </c>
      <c r="L31" s="30" t="s">
        <v>65</v>
      </c>
      <c r="M31" s="42">
        <f t="shared" si="0"/>
        <v>22</v>
      </c>
      <c r="N31" s="43" t="s">
        <v>358</v>
      </c>
      <c r="O31" s="33"/>
    </row>
    <row r="32" spans="1:15" s="65" customFormat="1" ht="22.5" x14ac:dyDescent="0.15">
      <c r="A32" s="25">
        <v>23</v>
      </c>
      <c r="B32" s="26">
        <v>1</v>
      </c>
      <c r="C32" s="27" t="s">
        <v>227</v>
      </c>
      <c r="D32" s="28"/>
      <c r="E32" s="28"/>
      <c r="F32" s="28"/>
      <c r="G32" s="28"/>
      <c r="H32" s="28"/>
      <c r="I32" s="28"/>
      <c r="J32" s="29"/>
      <c r="K32" s="29" t="s">
        <v>67</v>
      </c>
      <c r="L32" s="30" t="s">
        <v>65</v>
      </c>
      <c r="M32" s="42">
        <f t="shared" si="0"/>
        <v>26</v>
      </c>
      <c r="N32" s="43" t="s">
        <v>228</v>
      </c>
      <c r="O32" s="33"/>
    </row>
    <row r="33" spans="1:15" s="65" customFormat="1" ht="22.5" x14ac:dyDescent="0.15">
      <c r="A33" s="25">
        <v>24</v>
      </c>
      <c r="B33" s="26">
        <v>1</v>
      </c>
      <c r="C33" s="27" t="s">
        <v>362</v>
      </c>
      <c r="D33" s="28"/>
      <c r="E33" s="28"/>
      <c r="F33" s="28"/>
      <c r="G33" s="28"/>
      <c r="H33" s="28"/>
      <c r="I33" s="28"/>
      <c r="J33" s="29"/>
      <c r="K33" s="29" t="s">
        <v>67</v>
      </c>
      <c r="L33" s="30" t="s">
        <v>65</v>
      </c>
      <c r="M33" s="42">
        <v>24</v>
      </c>
      <c r="N33" s="43" t="s">
        <v>363</v>
      </c>
      <c r="O33" s="33"/>
    </row>
    <row r="34" spans="1:15" s="65" customFormat="1" ht="22.5" x14ac:dyDescent="0.15">
      <c r="A34" s="25">
        <v>25</v>
      </c>
      <c r="B34" s="26">
        <v>1</v>
      </c>
      <c r="C34" s="27" t="s">
        <v>229</v>
      </c>
      <c r="D34" s="28"/>
      <c r="E34" s="28"/>
      <c r="F34" s="28"/>
      <c r="G34" s="28"/>
      <c r="H34" s="28"/>
      <c r="I34" s="28"/>
      <c r="J34" s="29"/>
      <c r="K34" s="29" t="s">
        <v>67</v>
      </c>
      <c r="L34" s="30" t="s">
        <v>65</v>
      </c>
      <c r="M34" s="42">
        <f t="shared" si="0"/>
        <v>30</v>
      </c>
      <c r="N34" s="43" t="s">
        <v>230</v>
      </c>
      <c r="O34" s="33"/>
    </row>
    <row r="35" spans="1:15" s="65" customFormat="1" ht="23.25" thickBot="1" x14ac:dyDescent="0.2">
      <c r="A35" s="36">
        <v>26</v>
      </c>
      <c r="B35" s="49">
        <v>1</v>
      </c>
      <c r="C35" s="37" t="s">
        <v>86</v>
      </c>
      <c r="D35" s="50"/>
      <c r="E35" s="50"/>
      <c r="F35" s="50"/>
      <c r="G35" s="50"/>
      <c r="H35" s="50"/>
      <c r="I35" s="50"/>
      <c r="J35" s="51"/>
      <c r="K35" s="51" t="s">
        <v>67</v>
      </c>
      <c r="L35" s="38" t="s">
        <v>65</v>
      </c>
      <c r="M35" s="52">
        <f t="shared" si="0"/>
        <v>4</v>
      </c>
      <c r="N35" s="84" t="s">
        <v>87</v>
      </c>
      <c r="O35" s="91"/>
    </row>
    <row r="36" spans="1:15" s="64" customFormat="1" ht="17.25" customHeight="1" x14ac:dyDescent="0.15">
      <c r="A36" s="326" t="s">
        <v>88</v>
      </c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8"/>
    </row>
    <row r="37" spans="1:15" s="65" customFormat="1" ht="25.15" customHeight="1" x14ac:dyDescent="0.15">
      <c r="A37" s="25">
        <f>MAX(A$8:A8)+1</f>
        <v>1</v>
      </c>
      <c r="B37" s="18">
        <v>1</v>
      </c>
      <c r="C37" s="19" t="s">
        <v>69</v>
      </c>
      <c r="D37" s="20"/>
      <c r="E37" s="20"/>
      <c r="F37" s="20"/>
      <c r="G37" s="20"/>
      <c r="H37" s="20"/>
      <c r="I37" s="20"/>
      <c r="J37" s="21"/>
      <c r="K37" s="21" t="s">
        <v>122</v>
      </c>
      <c r="L37" s="22" t="s">
        <v>91</v>
      </c>
      <c r="M37" s="23">
        <v>2</v>
      </c>
      <c r="N37" s="53" t="s">
        <v>231</v>
      </c>
      <c r="O37" s="54"/>
    </row>
    <row r="38" spans="1:15" s="65" customFormat="1" x14ac:dyDescent="0.15">
      <c r="A38" s="25">
        <v>2</v>
      </c>
      <c r="B38" s="26">
        <v>1</v>
      </c>
      <c r="C38" s="27" t="s">
        <v>213</v>
      </c>
      <c r="D38" s="28"/>
      <c r="E38" s="28"/>
      <c r="F38" s="28"/>
      <c r="G38" s="28"/>
      <c r="H38" s="28"/>
      <c r="I38" s="28"/>
      <c r="J38" s="29"/>
      <c r="K38" s="29" t="s">
        <v>67</v>
      </c>
      <c r="L38" s="30" t="s">
        <v>232</v>
      </c>
      <c r="M38" s="31">
        <v>10</v>
      </c>
      <c r="N38" s="34"/>
      <c r="O38" s="33" t="s">
        <v>366</v>
      </c>
    </row>
    <row r="39" spans="1:15" s="65" customFormat="1" x14ac:dyDescent="0.15">
      <c r="A39" s="25">
        <v>3</v>
      </c>
      <c r="B39" s="26">
        <v>1</v>
      </c>
      <c r="C39" s="27" t="s">
        <v>214</v>
      </c>
      <c r="D39" s="28"/>
      <c r="E39" s="28"/>
      <c r="F39" s="28"/>
      <c r="G39" s="28"/>
      <c r="H39" s="28"/>
      <c r="I39" s="28"/>
      <c r="J39" s="29"/>
      <c r="K39" s="29" t="s">
        <v>122</v>
      </c>
      <c r="L39" s="30" t="s">
        <v>91</v>
      </c>
      <c r="M39" s="31">
        <v>8</v>
      </c>
      <c r="N39" s="34" t="s">
        <v>233</v>
      </c>
      <c r="O39" s="33"/>
    </row>
    <row r="40" spans="1:15" s="65" customFormat="1" ht="50.1" customHeight="1" x14ac:dyDescent="0.15">
      <c r="A40" s="25">
        <v>4</v>
      </c>
      <c r="B40" s="26">
        <v>1</v>
      </c>
      <c r="C40" s="27" t="s">
        <v>386</v>
      </c>
      <c r="D40" s="28"/>
      <c r="E40" s="28"/>
      <c r="F40" s="28"/>
      <c r="G40" s="28"/>
      <c r="H40" s="28"/>
      <c r="I40" s="28"/>
      <c r="J40" s="29"/>
      <c r="K40" s="29" t="s">
        <v>122</v>
      </c>
      <c r="L40" s="30" t="s">
        <v>91</v>
      </c>
      <c r="M40" s="31">
        <v>8</v>
      </c>
      <c r="N40" s="34" t="s">
        <v>374</v>
      </c>
      <c r="O40" s="33"/>
    </row>
    <row r="41" spans="1:15" s="65" customFormat="1" ht="49.5" customHeight="1" x14ac:dyDescent="0.15">
      <c r="A41" s="25">
        <v>5</v>
      </c>
      <c r="B41" s="26">
        <v>1</v>
      </c>
      <c r="C41" s="27" t="s">
        <v>234</v>
      </c>
      <c r="D41" s="28"/>
      <c r="E41" s="28"/>
      <c r="F41" s="28"/>
      <c r="G41" s="28"/>
      <c r="H41" s="28"/>
      <c r="I41" s="28"/>
      <c r="J41" s="29"/>
      <c r="K41" s="29" t="s">
        <v>67</v>
      </c>
      <c r="L41" s="92" t="s">
        <v>235</v>
      </c>
      <c r="M41" s="31">
        <v>110</v>
      </c>
      <c r="N41" s="34"/>
      <c r="O41" s="33" t="s">
        <v>367</v>
      </c>
    </row>
    <row r="42" spans="1:15" s="65" customFormat="1" ht="43.15" customHeight="1" x14ac:dyDescent="0.15">
      <c r="A42" s="25">
        <v>6</v>
      </c>
      <c r="B42" s="26">
        <v>1</v>
      </c>
      <c r="C42" s="27" t="s">
        <v>236</v>
      </c>
      <c r="D42" s="28"/>
      <c r="E42" s="28"/>
      <c r="F42" s="28"/>
      <c r="G42" s="28"/>
      <c r="H42" s="28"/>
      <c r="I42" s="28"/>
      <c r="J42" s="29"/>
      <c r="K42" s="29" t="s">
        <v>67</v>
      </c>
      <c r="L42" s="92" t="s">
        <v>235</v>
      </c>
      <c r="M42" s="31">
        <v>360</v>
      </c>
      <c r="N42" s="34"/>
      <c r="O42" s="33" t="s">
        <v>368</v>
      </c>
    </row>
    <row r="43" spans="1:15" s="65" customFormat="1" ht="33.75" x14ac:dyDescent="0.15">
      <c r="A43" s="25">
        <v>7</v>
      </c>
      <c r="B43" s="26">
        <v>1</v>
      </c>
      <c r="C43" s="27" t="s">
        <v>217</v>
      </c>
      <c r="D43" s="28"/>
      <c r="E43" s="28"/>
      <c r="F43" s="28"/>
      <c r="G43" s="28"/>
      <c r="H43" s="28"/>
      <c r="I43" s="28"/>
      <c r="J43" s="29"/>
      <c r="K43" s="29" t="s">
        <v>122</v>
      </c>
      <c r="L43" s="30" t="s">
        <v>91</v>
      </c>
      <c r="M43" s="31">
        <v>7</v>
      </c>
      <c r="N43" s="34" t="s">
        <v>237</v>
      </c>
      <c r="O43" s="33" t="s">
        <v>369</v>
      </c>
    </row>
    <row r="44" spans="1:15" s="65" customFormat="1" ht="22.5" x14ac:dyDescent="0.15">
      <c r="A44" s="25">
        <v>8</v>
      </c>
      <c r="B44" s="26">
        <v>1</v>
      </c>
      <c r="C44" s="27" t="s">
        <v>218</v>
      </c>
      <c r="D44" s="28"/>
      <c r="E44" s="28"/>
      <c r="F44" s="28"/>
      <c r="G44" s="28"/>
      <c r="H44" s="28"/>
      <c r="I44" s="28"/>
      <c r="J44" s="29"/>
      <c r="K44" s="29" t="s">
        <v>122</v>
      </c>
      <c r="L44" s="30" t="s">
        <v>91</v>
      </c>
      <c r="M44" s="31">
        <v>12</v>
      </c>
      <c r="N44" s="34" t="s">
        <v>238</v>
      </c>
      <c r="O44" s="33" t="s">
        <v>370</v>
      </c>
    </row>
    <row r="45" spans="1:15" s="65" customFormat="1" x14ac:dyDescent="0.15">
      <c r="A45" s="25">
        <v>9</v>
      </c>
      <c r="B45" s="26">
        <v>1</v>
      </c>
      <c r="C45" s="27" t="s">
        <v>219</v>
      </c>
      <c r="D45" s="28"/>
      <c r="E45" s="28"/>
      <c r="F45" s="28"/>
      <c r="G45" s="28"/>
      <c r="H45" s="28"/>
      <c r="I45" s="28"/>
      <c r="J45" s="29"/>
      <c r="K45" s="29" t="s">
        <v>122</v>
      </c>
      <c r="L45" s="30" t="s">
        <v>91</v>
      </c>
      <c r="M45" s="31">
        <v>1</v>
      </c>
      <c r="N45" s="34" t="s">
        <v>239</v>
      </c>
      <c r="O45" s="33"/>
    </row>
    <row r="46" spans="1:15" s="65" customFormat="1" x14ac:dyDescent="0.15">
      <c r="A46" s="25">
        <v>10</v>
      </c>
      <c r="B46" s="26">
        <v>1</v>
      </c>
      <c r="C46" s="44" t="s">
        <v>220</v>
      </c>
      <c r="D46" s="45"/>
      <c r="E46" s="45"/>
      <c r="F46" s="45"/>
      <c r="G46" s="45"/>
      <c r="H46" s="45"/>
      <c r="I46" s="45"/>
      <c r="J46" s="41"/>
      <c r="K46" s="41" t="s">
        <v>122</v>
      </c>
      <c r="L46" s="30" t="s">
        <v>91</v>
      </c>
      <c r="M46" s="42">
        <v>2</v>
      </c>
      <c r="N46" s="46" t="s">
        <v>240</v>
      </c>
      <c r="O46" s="47"/>
    </row>
    <row r="47" spans="1:15" s="65" customFormat="1" ht="22.5" x14ac:dyDescent="0.15">
      <c r="A47" s="25">
        <v>11</v>
      </c>
      <c r="B47" s="26">
        <v>1</v>
      </c>
      <c r="C47" s="27" t="s">
        <v>69</v>
      </c>
      <c r="D47" s="28"/>
      <c r="E47" s="28"/>
      <c r="F47" s="28"/>
      <c r="G47" s="28"/>
      <c r="H47" s="28"/>
      <c r="I47" s="28"/>
      <c r="J47" s="29"/>
      <c r="K47" s="29" t="s">
        <v>122</v>
      </c>
      <c r="L47" s="35" t="s">
        <v>91</v>
      </c>
      <c r="M47" s="31">
        <v>2</v>
      </c>
      <c r="N47" s="32" t="s">
        <v>375</v>
      </c>
      <c r="O47" s="93"/>
    </row>
    <row r="48" spans="1:15" s="65" customFormat="1" ht="22.5" x14ac:dyDescent="0.15">
      <c r="A48" s="25">
        <v>12</v>
      </c>
      <c r="B48" s="26">
        <v>1</v>
      </c>
      <c r="C48" s="27" t="s">
        <v>388</v>
      </c>
      <c r="D48" s="28"/>
      <c r="E48" s="28"/>
      <c r="F48" s="28"/>
      <c r="G48" s="28"/>
      <c r="H48" s="28"/>
      <c r="I48" s="28"/>
      <c r="J48" s="29"/>
      <c r="K48" s="29" t="s">
        <v>122</v>
      </c>
      <c r="L48" s="30" t="s">
        <v>91</v>
      </c>
      <c r="M48" s="31">
        <v>8</v>
      </c>
      <c r="N48" s="34" t="s">
        <v>127</v>
      </c>
      <c r="O48" s="33"/>
    </row>
    <row r="49" spans="1:15" s="65" customFormat="1" x14ac:dyDescent="0.15">
      <c r="A49" s="25">
        <v>13</v>
      </c>
      <c r="B49" s="26">
        <v>1</v>
      </c>
      <c r="C49" s="27" t="s">
        <v>389</v>
      </c>
      <c r="D49" s="28"/>
      <c r="E49" s="28"/>
      <c r="F49" s="28"/>
      <c r="G49" s="28"/>
      <c r="H49" s="28"/>
      <c r="I49" s="28"/>
      <c r="J49" s="29"/>
      <c r="K49" s="29" t="s">
        <v>90</v>
      </c>
      <c r="L49" s="30" t="s">
        <v>91</v>
      </c>
      <c r="M49" s="31">
        <v>7</v>
      </c>
      <c r="N49" s="34" t="s">
        <v>241</v>
      </c>
      <c r="O49" s="94"/>
    </row>
    <row r="50" spans="1:15" s="65" customFormat="1" ht="22.5" x14ac:dyDescent="0.15">
      <c r="A50" s="25">
        <v>14</v>
      </c>
      <c r="B50" s="26">
        <v>1</v>
      </c>
      <c r="C50" s="27" t="s">
        <v>221</v>
      </c>
      <c r="D50" s="28"/>
      <c r="E50" s="28"/>
      <c r="F50" s="28"/>
      <c r="G50" s="28"/>
      <c r="H50" s="28"/>
      <c r="I50" s="28"/>
      <c r="J50" s="29"/>
      <c r="K50" s="29" t="s">
        <v>122</v>
      </c>
      <c r="L50" s="30" t="s">
        <v>91</v>
      </c>
      <c r="M50" s="31">
        <v>2</v>
      </c>
      <c r="N50" s="34" t="s">
        <v>242</v>
      </c>
      <c r="O50" s="33" t="s">
        <v>243</v>
      </c>
    </row>
    <row r="51" spans="1:15" s="65" customFormat="1" ht="22.5" x14ac:dyDescent="0.15">
      <c r="A51" s="25">
        <v>15</v>
      </c>
      <c r="B51" s="26">
        <v>1</v>
      </c>
      <c r="C51" s="27" t="s">
        <v>222</v>
      </c>
      <c r="D51" s="28"/>
      <c r="E51" s="28"/>
      <c r="F51" s="28"/>
      <c r="G51" s="28"/>
      <c r="H51" s="28"/>
      <c r="I51" s="28"/>
      <c r="J51" s="29"/>
      <c r="K51" s="29" t="s">
        <v>122</v>
      </c>
      <c r="L51" s="30" t="s">
        <v>91</v>
      </c>
      <c r="M51" s="31">
        <v>8</v>
      </c>
      <c r="N51" s="34" t="s">
        <v>244</v>
      </c>
      <c r="O51" s="33" t="s">
        <v>371</v>
      </c>
    </row>
    <row r="52" spans="1:15" s="65" customFormat="1" x14ac:dyDescent="0.15">
      <c r="A52" s="25">
        <v>16</v>
      </c>
      <c r="B52" s="26">
        <v>1</v>
      </c>
      <c r="C52" s="27" t="s">
        <v>223</v>
      </c>
      <c r="D52" s="28"/>
      <c r="E52" s="28"/>
      <c r="F52" s="28"/>
      <c r="G52" s="28"/>
      <c r="H52" s="28"/>
      <c r="I52" s="28"/>
      <c r="J52" s="29"/>
      <c r="K52" s="29" t="s">
        <v>122</v>
      </c>
      <c r="L52" s="30" t="s">
        <v>91</v>
      </c>
      <c r="M52" s="31">
        <v>25</v>
      </c>
      <c r="N52" s="34" t="s">
        <v>245</v>
      </c>
      <c r="O52" s="33" t="s">
        <v>372</v>
      </c>
    </row>
    <row r="53" spans="1:15" s="65" customFormat="1" ht="33.75" x14ac:dyDescent="0.15">
      <c r="A53" s="25">
        <v>17</v>
      </c>
      <c r="B53" s="26">
        <v>1</v>
      </c>
      <c r="C53" s="27" t="s">
        <v>246</v>
      </c>
      <c r="D53" s="28"/>
      <c r="E53" s="28"/>
      <c r="F53" s="28"/>
      <c r="G53" s="28"/>
      <c r="H53" s="28"/>
      <c r="I53" s="28"/>
      <c r="J53" s="29"/>
      <c r="K53" s="29" t="s">
        <v>67</v>
      </c>
      <c r="L53" s="92" t="s">
        <v>235</v>
      </c>
      <c r="M53" s="31">
        <v>100</v>
      </c>
      <c r="N53" s="34"/>
      <c r="O53" s="33" t="s">
        <v>373</v>
      </c>
    </row>
    <row r="54" spans="1:15" s="65" customFormat="1" x14ac:dyDescent="0.15">
      <c r="A54" s="25">
        <v>18</v>
      </c>
      <c r="B54" s="26">
        <v>1</v>
      </c>
      <c r="C54" s="27" t="s">
        <v>76</v>
      </c>
      <c r="D54" s="28"/>
      <c r="E54" s="28"/>
      <c r="F54" s="28"/>
      <c r="G54" s="28"/>
      <c r="H54" s="28"/>
      <c r="I54" s="28"/>
      <c r="J54" s="29"/>
      <c r="K54" s="29" t="s">
        <v>122</v>
      </c>
      <c r="L54" s="30" t="s">
        <v>91</v>
      </c>
      <c r="M54" s="31">
        <v>1</v>
      </c>
      <c r="N54" s="32" t="s">
        <v>247</v>
      </c>
      <c r="O54" s="33"/>
    </row>
    <row r="55" spans="1:15" s="65" customFormat="1" ht="33.75" x14ac:dyDescent="0.15">
      <c r="A55" s="25">
        <v>19</v>
      </c>
      <c r="B55" s="26">
        <v>1</v>
      </c>
      <c r="C55" s="27" t="s">
        <v>359</v>
      </c>
      <c r="D55" s="28"/>
      <c r="E55" s="28"/>
      <c r="F55" s="28"/>
      <c r="G55" s="28"/>
      <c r="H55" s="28"/>
      <c r="I55" s="28"/>
      <c r="J55" s="29"/>
      <c r="K55" s="29" t="s">
        <v>122</v>
      </c>
      <c r="L55" s="30" t="s">
        <v>91</v>
      </c>
      <c r="M55" s="31">
        <v>1</v>
      </c>
      <c r="N55" s="32" t="s">
        <v>248</v>
      </c>
      <c r="O55" s="33" t="s">
        <v>376</v>
      </c>
    </row>
    <row r="56" spans="1:15" s="65" customFormat="1" ht="33.75" x14ac:dyDescent="0.15">
      <c r="A56" s="25">
        <v>20</v>
      </c>
      <c r="B56" s="26">
        <v>1</v>
      </c>
      <c r="C56" s="27" t="s">
        <v>364</v>
      </c>
      <c r="D56" s="28"/>
      <c r="E56" s="28"/>
      <c r="F56" s="28"/>
      <c r="G56" s="28"/>
      <c r="H56" s="28"/>
      <c r="I56" s="28"/>
      <c r="J56" s="29"/>
      <c r="K56" s="29" t="s">
        <v>122</v>
      </c>
      <c r="L56" s="30" t="s">
        <v>91</v>
      </c>
      <c r="M56" s="31">
        <v>1</v>
      </c>
      <c r="N56" s="32" t="s">
        <v>365</v>
      </c>
      <c r="O56" s="33" t="s">
        <v>376</v>
      </c>
    </row>
    <row r="57" spans="1:15" s="65" customFormat="1" ht="33.75" x14ac:dyDescent="0.15">
      <c r="A57" s="25">
        <v>21</v>
      </c>
      <c r="B57" s="26">
        <v>1</v>
      </c>
      <c r="C57" s="27" t="s">
        <v>225</v>
      </c>
      <c r="D57" s="28"/>
      <c r="E57" s="28"/>
      <c r="F57" s="28"/>
      <c r="G57" s="28"/>
      <c r="H57" s="28"/>
      <c r="I57" s="28"/>
      <c r="J57" s="29"/>
      <c r="K57" s="29" t="s">
        <v>122</v>
      </c>
      <c r="L57" s="30" t="s">
        <v>91</v>
      </c>
      <c r="M57" s="31">
        <v>1</v>
      </c>
      <c r="N57" s="32" t="s">
        <v>248</v>
      </c>
      <c r="O57" s="33" t="s">
        <v>376</v>
      </c>
    </row>
    <row r="58" spans="1:15" s="65" customFormat="1" ht="56.25" x14ac:dyDescent="0.15">
      <c r="A58" s="25">
        <v>22</v>
      </c>
      <c r="B58" s="26">
        <v>1</v>
      </c>
      <c r="C58" s="27" t="s">
        <v>378</v>
      </c>
      <c r="D58" s="28"/>
      <c r="E58" s="28"/>
      <c r="F58" s="28"/>
      <c r="G58" s="28"/>
      <c r="H58" s="28"/>
      <c r="I58" s="28"/>
      <c r="J58" s="29"/>
      <c r="K58" s="29" t="s">
        <v>122</v>
      </c>
      <c r="L58" s="30" t="s">
        <v>91</v>
      </c>
      <c r="M58" s="31">
        <v>1</v>
      </c>
      <c r="N58" s="32" t="s">
        <v>248</v>
      </c>
      <c r="O58" s="33" t="s">
        <v>391</v>
      </c>
    </row>
    <row r="59" spans="1:15" s="65" customFormat="1" ht="56.25" x14ac:dyDescent="0.15">
      <c r="A59" s="25">
        <v>23</v>
      </c>
      <c r="B59" s="26">
        <v>1</v>
      </c>
      <c r="C59" s="27" t="s">
        <v>227</v>
      </c>
      <c r="D59" s="28"/>
      <c r="E59" s="28"/>
      <c r="F59" s="28"/>
      <c r="G59" s="28"/>
      <c r="H59" s="28"/>
      <c r="I59" s="28"/>
      <c r="J59" s="29"/>
      <c r="K59" s="29" t="s">
        <v>122</v>
      </c>
      <c r="L59" s="30" t="s">
        <v>91</v>
      </c>
      <c r="M59" s="31">
        <v>1</v>
      </c>
      <c r="N59" s="32" t="s">
        <v>248</v>
      </c>
      <c r="O59" s="33" t="s">
        <v>392</v>
      </c>
    </row>
    <row r="60" spans="1:15" s="65" customFormat="1" ht="33.75" x14ac:dyDescent="0.15">
      <c r="A60" s="25">
        <v>24</v>
      </c>
      <c r="B60" s="26">
        <v>1</v>
      </c>
      <c r="C60" s="27" t="s">
        <v>362</v>
      </c>
      <c r="D60" s="28"/>
      <c r="E60" s="28"/>
      <c r="F60" s="28"/>
      <c r="G60" s="28"/>
      <c r="H60" s="28"/>
      <c r="I60" s="28"/>
      <c r="J60" s="29"/>
      <c r="K60" s="29" t="s">
        <v>122</v>
      </c>
      <c r="L60" s="30" t="s">
        <v>91</v>
      </c>
      <c r="M60" s="31">
        <v>1</v>
      </c>
      <c r="N60" s="32" t="s">
        <v>248</v>
      </c>
      <c r="O60" s="33" t="s">
        <v>376</v>
      </c>
    </row>
    <row r="61" spans="1:15" s="65" customFormat="1" ht="33.75" x14ac:dyDescent="0.15">
      <c r="A61" s="25">
        <v>25</v>
      </c>
      <c r="B61" s="26">
        <v>1</v>
      </c>
      <c r="C61" s="27" t="s">
        <v>229</v>
      </c>
      <c r="D61" s="28"/>
      <c r="E61" s="28"/>
      <c r="F61" s="28"/>
      <c r="G61" s="28"/>
      <c r="H61" s="28"/>
      <c r="I61" s="28"/>
      <c r="J61" s="29"/>
      <c r="K61" s="29" t="s">
        <v>122</v>
      </c>
      <c r="L61" s="30" t="s">
        <v>91</v>
      </c>
      <c r="M61" s="31">
        <v>1</v>
      </c>
      <c r="N61" s="32" t="s">
        <v>248</v>
      </c>
      <c r="O61" s="33" t="s">
        <v>377</v>
      </c>
    </row>
    <row r="62" spans="1:15" s="65" customFormat="1" ht="14.25" thickBot="1" x14ac:dyDescent="0.2">
      <c r="A62" s="36">
        <v>26</v>
      </c>
      <c r="B62" s="49">
        <v>1</v>
      </c>
      <c r="C62" s="37" t="s">
        <v>86</v>
      </c>
      <c r="D62" s="50"/>
      <c r="E62" s="50"/>
      <c r="F62" s="50"/>
      <c r="G62" s="50"/>
      <c r="H62" s="50"/>
      <c r="I62" s="50"/>
      <c r="J62" s="51"/>
      <c r="K62" s="51" t="s">
        <v>122</v>
      </c>
      <c r="L62" s="38" t="s">
        <v>91</v>
      </c>
      <c r="M62" s="52">
        <v>11</v>
      </c>
      <c r="N62" s="90" t="s">
        <v>249</v>
      </c>
      <c r="O62" s="95"/>
    </row>
    <row r="63" spans="1:15" x14ac:dyDescent="0.1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</row>
  </sheetData>
  <mergeCells count="17">
    <mergeCell ref="A1:B1"/>
    <mergeCell ref="C1:L1"/>
    <mergeCell ref="N1:O1"/>
    <mergeCell ref="A2:B2"/>
    <mergeCell ref="C2:L2"/>
    <mergeCell ref="N2:O2"/>
    <mergeCell ref="C8:J8"/>
    <mergeCell ref="A9:O9"/>
    <mergeCell ref="A36:O36"/>
    <mergeCell ref="A3:B3"/>
    <mergeCell ref="C3:L3"/>
    <mergeCell ref="N3:O3"/>
    <mergeCell ref="A4:B6"/>
    <mergeCell ref="C4:L6"/>
    <mergeCell ref="N4:O4"/>
    <mergeCell ref="N5:O5"/>
    <mergeCell ref="N6:O6"/>
  </mergeCells>
  <phoneticPr fontId="7"/>
  <dataValidations count="2">
    <dataValidation type="list" allowBlank="1" showInputMessage="1" showErrorMessage="1" sqref="L10:L35" xr:uid="{00000000-0002-0000-0500-000001000000}">
      <formula1>",全角,半角,全半角"</formula1>
    </dataValidation>
    <dataValidation type="list" allowBlank="1" showInputMessage="1" showErrorMessage="1" sqref="L37:L62" xr:uid="{00000000-0002-0000-0500-000000000000}">
      <formula1>",全角,半角,全半角混在"</formula1>
    </dataValidation>
  </dataValidations>
  <pageMargins left="0.7" right="0.7" top="0.75" bottom="0.75" header="0.3" footer="0.3"/>
  <pageSetup paperSize="9" scale="4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44BF-FD4C-4E3D-9AFA-55F5C7E33C0C}">
  <sheetPr>
    <tabColor rgb="FFFF0000"/>
    <pageSetUpPr fitToPage="1"/>
  </sheetPr>
  <dimension ref="A1:O23"/>
  <sheetViews>
    <sheetView showGridLines="0"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" width="3.375" style="128" bestFit="1" customWidth="1"/>
    <col min="2" max="2" width="16.5" style="128" customWidth="1"/>
    <col min="3" max="3" width="15.625" style="128" customWidth="1"/>
    <col min="4" max="8" width="3.875" style="128" customWidth="1"/>
    <col min="9" max="9" width="14" style="128" customWidth="1"/>
    <col min="10" max="10" width="16.25" style="128" customWidth="1"/>
    <col min="11" max="11" width="5.5" style="128" bestFit="1" customWidth="1"/>
    <col min="12" max="12" width="11.5" style="128" bestFit="1" customWidth="1"/>
    <col min="13" max="13" width="15.875" style="128" customWidth="1"/>
    <col min="14" max="14" width="42.25" style="128" bestFit="1" customWidth="1"/>
    <col min="15" max="15" width="17.875" style="128" bestFit="1" customWidth="1"/>
    <col min="16" max="16384" width="9" style="128"/>
  </cols>
  <sheetData>
    <row r="1" spans="1:15" s="127" customFormat="1" ht="15.75" customHeight="1" x14ac:dyDescent="0.15">
      <c r="A1" s="355" t="s">
        <v>33</v>
      </c>
      <c r="B1" s="356"/>
      <c r="C1" s="357" t="s">
        <v>250</v>
      </c>
      <c r="D1" s="358"/>
      <c r="E1" s="358"/>
      <c r="F1" s="358"/>
      <c r="G1" s="358"/>
      <c r="H1" s="358"/>
      <c r="I1" s="358"/>
      <c r="J1" s="358"/>
      <c r="K1" s="358"/>
      <c r="L1" s="358"/>
      <c r="M1" s="231" t="s">
        <v>34</v>
      </c>
      <c r="N1" s="357" t="s">
        <v>35</v>
      </c>
      <c r="O1" s="359"/>
    </row>
    <row r="2" spans="1:15" s="127" customFormat="1" ht="15.75" customHeight="1" x14ac:dyDescent="0.15">
      <c r="A2" s="360" t="s">
        <v>36</v>
      </c>
      <c r="B2" s="361"/>
      <c r="C2" s="362" t="s">
        <v>251</v>
      </c>
      <c r="D2" s="363"/>
      <c r="E2" s="363"/>
      <c r="F2" s="363"/>
      <c r="G2" s="363"/>
      <c r="H2" s="363"/>
      <c r="I2" s="363"/>
      <c r="J2" s="363"/>
      <c r="K2" s="363"/>
      <c r="L2" s="363"/>
      <c r="M2" s="232" t="s">
        <v>38</v>
      </c>
      <c r="N2" s="362" t="s">
        <v>39</v>
      </c>
      <c r="O2" s="364"/>
    </row>
    <row r="3" spans="1:15" s="127" customFormat="1" ht="15.75" customHeight="1" x14ac:dyDescent="0.15">
      <c r="A3" s="360" t="s">
        <v>40</v>
      </c>
      <c r="B3" s="361"/>
      <c r="C3" s="362" t="s">
        <v>252</v>
      </c>
      <c r="D3" s="363"/>
      <c r="E3" s="363"/>
      <c r="F3" s="363"/>
      <c r="G3" s="363"/>
      <c r="H3" s="363"/>
      <c r="I3" s="363"/>
      <c r="J3" s="363"/>
      <c r="K3" s="363"/>
      <c r="L3" s="363"/>
      <c r="M3" s="232" t="s">
        <v>42</v>
      </c>
      <c r="N3" s="362" t="s">
        <v>43</v>
      </c>
      <c r="O3" s="364"/>
    </row>
    <row r="4" spans="1:15" s="127" customFormat="1" ht="15.75" customHeight="1" x14ac:dyDescent="0.15">
      <c r="A4" s="366" t="s">
        <v>44</v>
      </c>
      <c r="B4" s="367"/>
      <c r="C4" s="372" t="s">
        <v>253</v>
      </c>
      <c r="D4" s="373"/>
      <c r="E4" s="373"/>
      <c r="F4" s="373"/>
      <c r="G4" s="373"/>
      <c r="H4" s="373"/>
      <c r="I4" s="373"/>
      <c r="J4" s="373"/>
      <c r="K4" s="373"/>
      <c r="L4" s="373"/>
      <c r="M4" s="232" t="s">
        <v>46</v>
      </c>
      <c r="N4" s="378" t="s">
        <v>47</v>
      </c>
      <c r="O4" s="364"/>
    </row>
    <row r="5" spans="1:15" s="127" customFormat="1" ht="15.75" customHeight="1" x14ac:dyDescent="0.15">
      <c r="A5" s="368"/>
      <c r="B5" s="369"/>
      <c r="C5" s="374"/>
      <c r="D5" s="375"/>
      <c r="E5" s="375"/>
      <c r="F5" s="375"/>
      <c r="G5" s="375"/>
      <c r="H5" s="375"/>
      <c r="I5" s="375"/>
      <c r="J5" s="375"/>
      <c r="K5" s="375"/>
      <c r="L5" s="375"/>
      <c r="M5" s="232" t="s">
        <v>48</v>
      </c>
      <c r="N5" s="362" t="s">
        <v>49</v>
      </c>
      <c r="O5" s="364"/>
    </row>
    <row r="6" spans="1:15" ht="59.25" customHeight="1" thickBot="1" x14ac:dyDescent="0.2">
      <c r="A6" s="370"/>
      <c r="B6" s="371"/>
      <c r="C6" s="376"/>
      <c r="D6" s="377"/>
      <c r="E6" s="377"/>
      <c r="F6" s="377"/>
      <c r="G6" s="377"/>
      <c r="H6" s="377"/>
      <c r="I6" s="377"/>
      <c r="J6" s="377"/>
      <c r="K6" s="377"/>
      <c r="L6" s="377"/>
      <c r="M6" s="233" t="s">
        <v>50</v>
      </c>
      <c r="N6" s="379" t="s">
        <v>254</v>
      </c>
      <c r="O6" s="380"/>
    </row>
    <row r="7" spans="1:15" ht="9" customHeight="1" thickBot="1" x14ac:dyDescent="0.2"/>
    <row r="8" spans="1:15" ht="18" customHeight="1" x14ac:dyDescent="0.15">
      <c r="A8" s="234" t="s">
        <v>1</v>
      </c>
      <c r="B8" s="235" t="s">
        <v>52</v>
      </c>
      <c r="C8" s="365" t="s">
        <v>439</v>
      </c>
      <c r="D8" s="365"/>
      <c r="E8" s="365"/>
      <c r="F8" s="365"/>
      <c r="G8" s="365"/>
      <c r="H8" s="365"/>
      <c r="I8" s="365"/>
      <c r="J8" s="365"/>
      <c r="K8" s="236" t="s">
        <v>440</v>
      </c>
      <c r="L8" s="236" t="s">
        <v>441</v>
      </c>
      <c r="M8" s="236" t="s">
        <v>442</v>
      </c>
      <c r="N8" s="236" t="s">
        <v>443</v>
      </c>
      <c r="O8" s="237" t="s">
        <v>444</v>
      </c>
    </row>
    <row r="9" spans="1:15" s="137" customFormat="1" ht="45" x14ac:dyDescent="0.15">
      <c r="A9" s="129">
        <v>1</v>
      </c>
      <c r="B9" s="130">
        <v>1</v>
      </c>
      <c r="C9" s="131" t="s">
        <v>255</v>
      </c>
      <c r="D9" s="132"/>
      <c r="E9" s="132"/>
      <c r="F9" s="132"/>
      <c r="G9" s="132"/>
      <c r="H9" s="132"/>
      <c r="I9" s="132"/>
      <c r="J9" s="133"/>
      <c r="K9" s="133" t="s">
        <v>122</v>
      </c>
      <c r="L9" s="134" t="s">
        <v>91</v>
      </c>
      <c r="M9" s="135">
        <v>8</v>
      </c>
      <c r="N9" s="136" t="s">
        <v>256</v>
      </c>
      <c r="O9" s="189" t="s">
        <v>398</v>
      </c>
    </row>
    <row r="10" spans="1:15" s="137" customFormat="1" ht="22.5" x14ac:dyDescent="0.15">
      <c r="A10" s="138">
        <v>2</v>
      </c>
      <c r="B10" s="139">
        <v>1</v>
      </c>
      <c r="C10" s="140" t="s">
        <v>257</v>
      </c>
      <c r="D10" s="141"/>
      <c r="E10" s="141"/>
      <c r="F10" s="141"/>
      <c r="G10" s="141"/>
      <c r="H10" s="141"/>
      <c r="I10" s="141"/>
      <c r="J10" s="142"/>
      <c r="K10" s="142" t="s">
        <v>122</v>
      </c>
      <c r="L10" s="143" t="s">
        <v>91</v>
      </c>
      <c r="M10" s="144">
        <v>8</v>
      </c>
      <c r="N10" s="136" t="s">
        <v>127</v>
      </c>
      <c r="O10" s="145" t="s">
        <v>258</v>
      </c>
    </row>
    <row r="11" spans="1:15" s="137" customFormat="1" ht="22.5" x14ac:dyDescent="0.15">
      <c r="A11" s="138">
        <v>3</v>
      </c>
      <c r="B11" s="139">
        <v>1</v>
      </c>
      <c r="C11" s="140" t="s">
        <v>259</v>
      </c>
      <c r="D11" s="141"/>
      <c r="E11" s="141"/>
      <c r="F11" s="141"/>
      <c r="G11" s="141"/>
      <c r="H11" s="141"/>
      <c r="I11" s="141"/>
      <c r="J11" s="142"/>
      <c r="K11" s="142" t="s">
        <v>122</v>
      </c>
      <c r="L11" s="143" t="s">
        <v>91</v>
      </c>
      <c r="M11" s="144">
        <v>7</v>
      </c>
      <c r="N11" s="136" t="s">
        <v>129</v>
      </c>
      <c r="O11" s="145" t="s">
        <v>258</v>
      </c>
    </row>
    <row r="12" spans="1:15" s="137" customFormat="1" ht="22.5" x14ac:dyDescent="0.15">
      <c r="A12" s="138">
        <v>4</v>
      </c>
      <c r="B12" s="139">
        <v>1</v>
      </c>
      <c r="C12" s="140" t="s">
        <v>260</v>
      </c>
      <c r="D12" s="141"/>
      <c r="E12" s="141"/>
      <c r="F12" s="141"/>
      <c r="G12" s="141"/>
      <c r="H12" s="141"/>
      <c r="I12" s="141"/>
      <c r="J12" s="142"/>
      <c r="K12" s="142" t="s">
        <v>122</v>
      </c>
      <c r="L12" s="143" t="s">
        <v>91</v>
      </c>
      <c r="M12" s="144">
        <v>2</v>
      </c>
      <c r="N12" s="213" t="s">
        <v>464</v>
      </c>
      <c r="O12" s="145" t="s">
        <v>261</v>
      </c>
    </row>
    <row r="13" spans="1:15" s="137" customFormat="1" ht="22.5" x14ac:dyDescent="0.15">
      <c r="A13" s="138">
        <v>5</v>
      </c>
      <c r="B13" s="139">
        <v>1</v>
      </c>
      <c r="C13" s="140" t="s">
        <v>262</v>
      </c>
      <c r="D13" s="141"/>
      <c r="E13" s="141"/>
      <c r="F13" s="141"/>
      <c r="G13" s="141"/>
      <c r="H13" s="141"/>
      <c r="I13" s="141"/>
      <c r="J13" s="142"/>
      <c r="K13" s="142" t="s">
        <v>122</v>
      </c>
      <c r="L13" s="143" t="s">
        <v>91</v>
      </c>
      <c r="M13" s="144">
        <v>8</v>
      </c>
      <c r="N13" s="136" t="s">
        <v>445</v>
      </c>
      <c r="O13" s="145"/>
    </row>
    <row r="14" spans="1:15" s="137" customFormat="1" ht="22.5" x14ac:dyDescent="0.15">
      <c r="A14" s="138">
        <v>6</v>
      </c>
      <c r="B14" s="139">
        <v>1</v>
      </c>
      <c r="C14" s="140" t="s">
        <v>263</v>
      </c>
      <c r="D14" s="141"/>
      <c r="E14" s="141"/>
      <c r="F14" s="141"/>
      <c r="G14" s="141"/>
      <c r="H14" s="141"/>
      <c r="I14" s="141"/>
      <c r="J14" s="142"/>
      <c r="K14" s="142" t="s">
        <v>122</v>
      </c>
      <c r="L14" s="143" t="s">
        <v>91</v>
      </c>
      <c r="M14" s="144">
        <v>8</v>
      </c>
      <c r="N14" s="136" t="s">
        <v>445</v>
      </c>
      <c r="O14" s="145"/>
    </row>
    <row r="15" spans="1:15" s="137" customFormat="1" ht="67.5" x14ac:dyDescent="0.15">
      <c r="A15" s="138">
        <v>7</v>
      </c>
      <c r="B15" s="139">
        <v>1</v>
      </c>
      <c r="C15" s="140" t="s">
        <v>264</v>
      </c>
      <c r="D15" s="141"/>
      <c r="E15" s="141"/>
      <c r="F15" s="141"/>
      <c r="G15" s="141"/>
      <c r="H15" s="141"/>
      <c r="I15" s="141"/>
      <c r="J15" s="142"/>
      <c r="K15" s="142" t="s">
        <v>90</v>
      </c>
      <c r="L15" s="143" t="s">
        <v>91</v>
      </c>
      <c r="M15" s="146">
        <v>1</v>
      </c>
      <c r="N15" s="147" t="s">
        <v>446</v>
      </c>
      <c r="O15" s="145"/>
    </row>
    <row r="16" spans="1:15" s="137" customFormat="1" ht="22.5" x14ac:dyDescent="0.15">
      <c r="A16" s="138">
        <v>8</v>
      </c>
      <c r="B16" s="139">
        <v>1</v>
      </c>
      <c r="C16" s="214" t="s">
        <v>399</v>
      </c>
      <c r="D16" s="215"/>
      <c r="E16" s="215"/>
      <c r="F16" s="215"/>
      <c r="G16" s="215"/>
      <c r="H16" s="215"/>
      <c r="I16" s="215"/>
      <c r="J16" s="216"/>
      <c r="K16" s="216" t="s">
        <v>400</v>
      </c>
      <c r="L16" s="217" t="s">
        <v>102</v>
      </c>
      <c r="M16" s="148">
        <v>50</v>
      </c>
      <c r="N16" s="218" t="s">
        <v>401</v>
      </c>
      <c r="O16" s="145" t="s">
        <v>261</v>
      </c>
    </row>
    <row r="17" spans="1:15" s="137" customFormat="1" ht="22.5" x14ac:dyDescent="0.15">
      <c r="A17" s="138">
        <v>9</v>
      </c>
      <c r="B17" s="139">
        <v>1</v>
      </c>
      <c r="C17" s="214" t="s">
        <v>402</v>
      </c>
      <c r="D17" s="215"/>
      <c r="E17" s="215"/>
      <c r="F17" s="215"/>
      <c r="G17" s="215"/>
      <c r="H17" s="215"/>
      <c r="I17" s="215"/>
      <c r="J17" s="216"/>
      <c r="K17" s="216" t="s">
        <v>403</v>
      </c>
      <c r="L17" s="217" t="s">
        <v>91</v>
      </c>
      <c r="M17" s="148">
        <v>1</v>
      </c>
      <c r="N17" s="218" t="s">
        <v>404</v>
      </c>
      <c r="O17" s="145" t="s">
        <v>261</v>
      </c>
    </row>
    <row r="18" spans="1:15" s="137" customFormat="1" ht="22.5" x14ac:dyDescent="0.15">
      <c r="A18" s="138">
        <v>10</v>
      </c>
      <c r="B18" s="139">
        <v>1</v>
      </c>
      <c r="C18" s="219" t="s">
        <v>447</v>
      </c>
      <c r="D18" s="215"/>
      <c r="E18" s="215"/>
      <c r="F18" s="215"/>
      <c r="G18" s="215"/>
      <c r="H18" s="215"/>
      <c r="I18" s="215"/>
      <c r="J18" s="216"/>
      <c r="K18" s="216" t="s">
        <v>403</v>
      </c>
      <c r="L18" s="217" t="s">
        <v>91</v>
      </c>
      <c r="M18" s="148">
        <v>7</v>
      </c>
      <c r="N18" s="220" t="s">
        <v>405</v>
      </c>
      <c r="O18" s="145" t="s">
        <v>261</v>
      </c>
    </row>
    <row r="19" spans="1:15" s="137" customFormat="1" ht="22.5" x14ac:dyDescent="0.15">
      <c r="A19" s="138">
        <v>11</v>
      </c>
      <c r="B19" s="139">
        <v>1</v>
      </c>
      <c r="C19" s="221" t="s">
        <v>265</v>
      </c>
      <c r="D19" s="215"/>
      <c r="E19" s="215"/>
      <c r="F19" s="215"/>
      <c r="G19" s="215"/>
      <c r="H19" s="215"/>
      <c r="I19" s="215"/>
      <c r="J19" s="216"/>
      <c r="K19" s="216" t="s">
        <v>400</v>
      </c>
      <c r="L19" s="217" t="s">
        <v>102</v>
      </c>
      <c r="M19" s="148">
        <v>100</v>
      </c>
      <c r="N19" s="220" t="s">
        <v>406</v>
      </c>
      <c r="O19" s="145" t="s">
        <v>261</v>
      </c>
    </row>
    <row r="20" spans="1:15" s="137" customFormat="1" ht="22.5" x14ac:dyDescent="0.15">
      <c r="A20" s="138">
        <v>12</v>
      </c>
      <c r="B20" s="139">
        <v>1</v>
      </c>
      <c r="C20" s="221" t="s">
        <v>294</v>
      </c>
      <c r="D20" s="215"/>
      <c r="E20" s="215"/>
      <c r="F20" s="215"/>
      <c r="G20" s="215"/>
      <c r="H20" s="215"/>
      <c r="I20" s="215"/>
      <c r="J20" s="216"/>
      <c r="K20" s="216" t="s">
        <v>403</v>
      </c>
      <c r="L20" s="217" t="s">
        <v>91</v>
      </c>
      <c r="M20" s="148">
        <v>1</v>
      </c>
      <c r="N20" s="218" t="s">
        <v>407</v>
      </c>
      <c r="O20" s="145" t="s">
        <v>261</v>
      </c>
    </row>
    <row r="21" spans="1:15" s="137" customFormat="1" x14ac:dyDescent="0.15">
      <c r="A21" s="222">
        <v>13</v>
      </c>
      <c r="B21" s="223">
        <v>1</v>
      </c>
      <c r="C21" s="224" t="s">
        <v>408</v>
      </c>
      <c r="D21" s="225"/>
      <c r="E21" s="225"/>
      <c r="F21" s="225"/>
      <c r="G21" s="225"/>
      <c r="H21" s="225"/>
      <c r="I21" s="225"/>
      <c r="J21" s="226"/>
      <c r="K21" s="227" t="s">
        <v>403</v>
      </c>
      <c r="L21" s="228" t="s">
        <v>91</v>
      </c>
      <c r="M21" s="229">
        <v>1</v>
      </c>
      <c r="N21" s="230" t="s">
        <v>409</v>
      </c>
      <c r="O21" s="205" t="s">
        <v>261</v>
      </c>
    </row>
    <row r="22" spans="1:15" s="137" customFormat="1" ht="14.25" thickBot="1" x14ac:dyDescent="0.2">
      <c r="A22" s="149"/>
      <c r="B22" s="150"/>
      <c r="C22" s="151"/>
      <c r="D22" s="152"/>
      <c r="E22" s="152"/>
      <c r="F22" s="152"/>
      <c r="G22" s="152"/>
      <c r="H22" s="152"/>
      <c r="I22" s="152"/>
      <c r="J22" s="153"/>
      <c r="K22" s="153"/>
      <c r="L22" s="154"/>
      <c r="M22" s="155"/>
      <c r="N22" s="156"/>
      <c r="O22" s="157"/>
    </row>
    <row r="23" spans="1:15" x14ac:dyDescent="0.15">
      <c r="B23" s="126"/>
    </row>
  </sheetData>
  <mergeCells count="15">
    <mergeCell ref="C8:J8"/>
    <mergeCell ref="A3:B3"/>
    <mergeCell ref="C3:L3"/>
    <mergeCell ref="N3:O3"/>
    <mergeCell ref="A4:B6"/>
    <mergeCell ref="C4:L6"/>
    <mergeCell ref="N4:O4"/>
    <mergeCell ref="N5:O5"/>
    <mergeCell ref="N6:O6"/>
    <mergeCell ref="A1:B1"/>
    <mergeCell ref="C1:L1"/>
    <mergeCell ref="N1:O1"/>
    <mergeCell ref="A2:B2"/>
    <mergeCell ref="C2:L2"/>
    <mergeCell ref="N2:O2"/>
  </mergeCells>
  <phoneticPr fontId="7"/>
  <dataValidations disablePrompts="1" count="1">
    <dataValidation type="list" allowBlank="1" showInputMessage="1" showErrorMessage="1" sqref="L9:L22" xr:uid="{1AB94368-513B-4916-8984-688C0CF6B640}">
      <formula1>",全角,半角,全半角"</formula1>
    </dataValidation>
  </dataValidations>
  <pageMargins left="0.39370078740157483" right="0.39370078740157483" top="0.39370078740157483" bottom="0.19685039370078741" header="0.31496062992125984" footer="0.19685039370078741"/>
  <pageSetup paperSize="9" scale="79" fitToHeight="0" orientation="landscape" cellComments="asDisplayed" r:id="rId1"/>
  <headerFooter alignWithMargins="0">
    <oddHeader>&amp;L&amp;"ＭＳ Ｐゴシック"&amp;9 機密性2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B952-C500-4B76-8868-2C79446645CC}">
  <sheetPr>
    <tabColor rgb="FFFF0000"/>
    <pageSetUpPr fitToPage="1"/>
  </sheetPr>
  <dimension ref="A1:O61"/>
  <sheetViews>
    <sheetView showGridLines="0"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1" width="3.5" style="162" customWidth="1"/>
    <col min="2" max="2" width="16.625" style="162" customWidth="1"/>
    <col min="3" max="8" width="3.875" style="162" customWidth="1"/>
    <col min="9" max="9" width="9.5" style="162" customWidth="1"/>
    <col min="10" max="10" width="13.375" style="162" customWidth="1"/>
    <col min="11" max="11" width="5.5" style="162" bestFit="1" customWidth="1"/>
    <col min="12" max="12" width="11.5" style="162" bestFit="1" customWidth="1"/>
    <col min="13" max="13" width="16" style="162" bestFit="1" customWidth="1"/>
    <col min="14" max="14" width="40.25" style="162" customWidth="1"/>
    <col min="15" max="15" width="25.125" style="162" customWidth="1"/>
    <col min="16" max="16384" width="9" style="162"/>
  </cols>
  <sheetData>
    <row r="1" spans="1:15" s="159" customFormat="1" ht="15.75" customHeight="1" x14ac:dyDescent="0.15">
      <c r="A1" s="381" t="s">
        <v>33</v>
      </c>
      <c r="B1" s="382"/>
      <c r="C1" s="357" t="s">
        <v>266</v>
      </c>
      <c r="D1" s="358"/>
      <c r="E1" s="358"/>
      <c r="F1" s="358"/>
      <c r="G1" s="358"/>
      <c r="H1" s="358"/>
      <c r="I1" s="358"/>
      <c r="J1" s="358"/>
      <c r="K1" s="358"/>
      <c r="L1" s="358"/>
      <c r="M1" s="158" t="s">
        <v>34</v>
      </c>
      <c r="N1" s="383" t="s">
        <v>35</v>
      </c>
      <c r="O1" s="384"/>
    </row>
    <row r="2" spans="1:15" s="159" customFormat="1" ht="15.75" customHeight="1" x14ac:dyDescent="0.15">
      <c r="A2" s="385" t="s">
        <v>36</v>
      </c>
      <c r="B2" s="386"/>
      <c r="C2" s="387" t="s">
        <v>267</v>
      </c>
      <c r="D2" s="388"/>
      <c r="E2" s="388"/>
      <c r="F2" s="388"/>
      <c r="G2" s="388"/>
      <c r="H2" s="388"/>
      <c r="I2" s="388"/>
      <c r="J2" s="388"/>
      <c r="K2" s="388"/>
      <c r="L2" s="388"/>
      <c r="M2" s="160" t="s">
        <v>38</v>
      </c>
      <c r="N2" s="387" t="s">
        <v>39</v>
      </c>
      <c r="O2" s="389"/>
    </row>
    <row r="3" spans="1:15" s="159" customFormat="1" ht="15.75" customHeight="1" x14ac:dyDescent="0.15">
      <c r="A3" s="385" t="s">
        <v>40</v>
      </c>
      <c r="B3" s="386"/>
      <c r="C3" s="387" t="s">
        <v>27</v>
      </c>
      <c r="D3" s="388"/>
      <c r="E3" s="388"/>
      <c r="F3" s="388"/>
      <c r="G3" s="388"/>
      <c r="H3" s="388"/>
      <c r="I3" s="388"/>
      <c r="J3" s="388"/>
      <c r="K3" s="388"/>
      <c r="L3" s="388"/>
      <c r="M3" s="160" t="s">
        <v>42</v>
      </c>
      <c r="N3" s="387" t="s">
        <v>43</v>
      </c>
      <c r="O3" s="389"/>
    </row>
    <row r="4" spans="1:15" s="159" customFormat="1" ht="15.75" customHeight="1" x14ac:dyDescent="0.15">
      <c r="A4" s="396" t="s">
        <v>44</v>
      </c>
      <c r="B4" s="397"/>
      <c r="C4" s="402" t="s">
        <v>410</v>
      </c>
      <c r="D4" s="403"/>
      <c r="E4" s="403"/>
      <c r="F4" s="403"/>
      <c r="G4" s="403"/>
      <c r="H4" s="403"/>
      <c r="I4" s="403"/>
      <c r="J4" s="403"/>
      <c r="K4" s="403"/>
      <c r="L4" s="403"/>
      <c r="M4" s="160" t="s">
        <v>46</v>
      </c>
      <c r="N4" s="408" t="s">
        <v>47</v>
      </c>
      <c r="O4" s="389"/>
    </row>
    <row r="5" spans="1:15" s="159" customFormat="1" ht="15.75" customHeight="1" x14ac:dyDescent="0.15">
      <c r="A5" s="398"/>
      <c r="B5" s="399"/>
      <c r="C5" s="404"/>
      <c r="D5" s="405"/>
      <c r="E5" s="405"/>
      <c r="F5" s="405"/>
      <c r="G5" s="405"/>
      <c r="H5" s="405"/>
      <c r="I5" s="405"/>
      <c r="J5" s="405"/>
      <c r="K5" s="405"/>
      <c r="L5" s="405"/>
      <c r="M5" s="160" t="s">
        <v>48</v>
      </c>
      <c r="N5" s="387" t="s">
        <v>49</v>
      </c>
      <c r="O5" s="389"/>
    </row>
    <row r="6" spans="1:15" ht="59.25" customHeight="1" thickBot="1" x14ac:dyDescent="0.2">
      <c r="A6" s="400"/>
      <c r="B6" s="401"/>
      <c r="C6" s="406"/>
      <c r="D6" s="407"/>
      <c r="E6" s="407"/>
      <c r="F6" s="407"/>
      <c r="G6" s="407"/>
      <c r="H6" s="407"/>
      <c r="I6" s="407"/>
      <c r="J6" s="407"/>
      <c r="K6" s="407"/>
      <c r="L6" s="407"/>
      <c r="M6" s="161" t="s">
        <v>50</v>
      </c>
      <c r="N6" s="409" t="s">
        <v>268</v>
      </c>
      <c r="O6" s="380"/>
    </row>
    <row r="7" spans="1:15" ht="9" customHeight="1" thickBot="1" x14ac:dyDescent="0.2"/>
    <row r="8" spans="1:15" ht="18" customHeight="1" x14ac:dyDescent="0.15">
      <c r="A8" s="163" t="s">
        <v>1</v>
      </c>
      <c r="B8" s="164" t="s">
        <v>52</v>
      </c>
      <c r="C8" s="390" t="s">
        <v>435</v>
      </c>
      <c r="D8" s="391"/>
      <c r="E8" s="391"/>
      <c r="F8" s="391"/>
      <c r="G8" s="391"/>
      <c r="H8" s="391"/>
      <c r="I8" s="391"/>
      <c r="J8" s="392"/>
      <c r="K8" s="164" t="s">
        <v>436</v>
      </c>
      <c r="L8" s="164" t="s">
        <v>437</v>
      </c>
      <c r="M8" s="164" t="s">
        <v>438</v>
      </c>
      <c r="N8" s="164" t="s">
        <v>443</v>
      </c>
      <c r="O8" s="165" t="s">
        <v>483</v>
      </c>
    </row>
    <row r="9" spans="1:15" s="166" customFormat="1" ht="17.25" customHeight="1" x14ac:dyDescent="0.15">
      <c r="A9" s="393" t="s">
        <v>62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5"/>
    </row>
    <row r="10" spans="1:15" s="172" customFormat="1" ht="22.5" x14ac:dyDescent="0.15">
      <c r="A10" s="129">
        <v>1</v>
      </c>
      <c r="B10" s="188">
        <v>1</v>
      </c>
      <c r="C10" s="131" t="s">
        <v>255</v>
      </c>
      <c r="D10" s="132"/>
      <c r="E10" s="132"/>
      <c r="F10" s="132"/>
      <c r="G10" s="132"/>
      <c r="H10" s="132"/>
      <c r="I10" s="132"/>
      <c r="J10" s="133"/>
      <c r="K10" s="133" t="s">
        <v>67</v>
      </c>
      <c r="L10" s="134" t="s">
        <v>65</v>
      </c>
      <c r="M10" s="135">
        <f t="shared" ref="M10:M34" si="0">LENB(C10)</f>
        <v>24</v>
      </c>
      <c r="N10" s="170" t="str">
        <f t="shared" ref="N10:N34" si="1">"以下の固定文字を設定。
"""&amp;C10&amp;""""</f>
        <v>以下の固定文字を設定。
"保険者番号（支部コード）"</v>
      </c>
      <c r="O10" s="189"/>
    </row>
    <row r="11" spans="1:15" s="172" customFormat="1" ht="22.5" x14ac:dyDescent="0.15">
      <c r="A11" s="138">
        <v>2</v>
      </c>
      <c r="B11" s="190">
        <v>1</v>
      </c>
      <c r="C11" s="140" t="s">
        <v>257</v>
      </c>
      <c r="D11" s="141"/>
      <c r="E11" s="141"/>
      <c r="F11" s="141"/>
      <c r="G11" s="141"/>
      <c r="H11" s="141"/>
      <c r="I11" s="141"/>
      <c r="J11" s="142"/>
      <c r="K11" s="142" t="s">
        <v>67</v>
      </c>
      <c r="L11" s="143" t="s">
        <v>65</v>
      </c>
      <c r="M11" s="144">
        <f t="shared" si="0"/>
        <v>10</v>
      </c>
      <c r="N11" s="177" t="str">
        <f t="shared" si="1"/>
        <v>以下の固定文字を設定。
"事業所記号"</v>
      </c>
      <c r="O11" s="145"/>
    </row>
    <row r="12" spans="1:15" s="172" customFormat="1" ht="22.5" x14ac:dyDescent="0.15">
      <c r="A12" s="138">
        <v>3</v>
      </c>
      <c r="B12" s="190">
        <v>1</v>
      </c>
      <c r="C12" s="140" t="s">
        <v>259</v>
      </c>
      <c r="D12" s="141"/>
      <c r="E12" s="141"/>
      <c r="F12" s="141"/>
      <c r="G12" s="141"/>
      <c r="H12" s="141"/>
      <c r="I12" s="141"/>
      <c r="J12" s="142"/>
      <c r="K12" s="142" t="s">
        <v>67</v>
      </c>
      <c r="L12" s="143" t="s">
        <v>65</v>
      </c>
      <c r="M12" s="144">
        <f t="shared" si="0"/>
        <v>12</v>
      </c>
      <c r="N12" s="177" t="str">
        <f t="shared" si="1"/>
        <v>以下の固定文字を設定。
"被保険者番号"</v>
      </c>
      <c r="O12" s="145"/>
    </row>
    <row r="13" spans="1:15" s="172" customFormat="1" ht="22.5" x14ac:dyDescent="0.15">
      <c r="A13" s="138">
        <v>4</v>
      </c>
      <c r="B13" s="190">
        <v>1</v>
      </c>
      <c r="C13" s="140" t="s">
        <v>260</v>
      </c>
      <c r="D13" s="141"/>
      <c r="E13" s="141"/>
      <c r="F13" s="141"/>
      <c r="G13" s="141"/>
      <c r="H13" s="141"/>
      <c r="I13" s="141"/>
      <c r="J13" s="142"/>
      <c r="K13" s="142" t="s">
        <v>451</v>
      </c>
      <c r="L13" s="143" t="s">
        <v>65</v>
      </c>
      <c r="M13" s="144">
        <f t="shared" si="0"/>
        <v>12</v>
      </c>
      <c r="N13" s="177" t="str">
        <f t="shared" si="1"/>
        <v>以下の固定文字を設定。
"被扶養者番号"</v>
      </c>
      <c r="O13" s="145"/>
    </row>
    <row r="14" spans="1:15" s="172" customFormat="1" ht="22.5" x14ac:dyDescent="0.15">
      <c r="A14" s="138">
        <v>5</v>
      </c>
      <c r="B14" s="190">
        <v>1</v>
      </c>
      <c r="C14" s="140" t="s">
        <v>262</v>
      </c>
      <c r="D14" s="141"/>
      <c r="E14" s="141"/>
      <c r="F14" s="141"/>
      <c r="G14" s="141"/>
      <c r="H14" s="141"/>
      <c r="I14" s="141"/>
      <c r="J14" s="142"/>
      <c r="K14" s="142" t="s">
        <v>67</v>
      </c>
      <c r="L14" s="143" t="s">
        <v>65</v>
      </c>
      <c r="M14" s="144">
        <f t="shared" si="0"/>
        <v>8</v>
      </c>
      <c r="N14" s="177" t="str">
        <f t="shared" si="1"/>
        <v>以下の固定文字を設定。
"生年月日"</v>
      </c>
      <c r="O14" s="145"/>
    </row>
    <row r="15" spans="1:15" s="172" customFormat="1" ht="22.5" x14ac:dyDescent="0.15">
      <c r="A15" s="138">
        <v>6</v>
      </c>
      <c r="B15" s="190">
        <v>1</v>
      </c>
      <c r="C15" s="140" t="s">
        <v>263</v>
      </c>
      <c r="D15" s="141"/>
      <c r="E15" s="141"/>
      <c r="F15" s="141"/>
      <c r="G15" s="141"/>
      <c r="H15" s="141"/>
      <c r="I15" s="141"/>
      <c r="J15" s="142"/>
      <c r="K15" s="142" t="s">
        <v>67</v>
      </c>
      <c r="L15" s="143" t="s">
        <v>65</v>
      </c>
      <c r="M15" s="144">
        <f t="shared" si="0"/>
        <v>10</v>
      </c>
      <c r="N15" s="177" t="str">
        <f t="shared" si="1"/>
        <v>以下の固定文字を設定。
"健診予定日"</v>
      </c>
      <c r="O15" s="145"/>
    </row>
    <row r="16" spans="1:15" s="172" customFormat="1" ht="22.5" x14ac:dyDescent="0.15">
      <c r="A16" s="138">
        <v>7</v>
      </c>
      <c r="B16" s="190">
        <v>1</v>
      </c>
      <c r="C16" s="140" t="s">
        <v>264</v>
      </c>
      <c r="D16" s="141"/>
      <c r="E16" s="141"/>
      <c r="F16" s="141"/>
      <c r="G16" s="141"/>
      <c r="H16" s="141"/>
      <c r="I16" s="141"/>
      <c r="J16" s="142"/>
      <c r="K16" s="142" t="s">
        <v>67</v>
      </c>
      <c r="L16" s="143" t="s">
        <v>65</v>
      </c>
      <c r="M16" s="144">
        <f t="shared" si="0"/>
        <v>10</v>
      </c>
      <c r="N16" s="177" t="str">
        <f t="shared" si="1"/>
        <v>以下の固定文字を設定。
"健診の種類"</v>
      </c>
      <c r="O16" s="145"/>
    </row>
    <row r="17" spans="1:15" s="172" customFormat="1" ht="22.5" x14ac:dyDescent="0.15">
      <c r="A17" s="138">
        <v>8</v>
      </c>
      <c r="B17" s="190">
        <v>1</v>
      </c>
      <c r="C17" s="140" t="s">
        <v>411</v>
      </c>
      <c r="D17" s="141"/>
      <c r="E17" s="141"/>
      <c r="F17" s="141"/>
      <c r="G17" s="141"/>
      <c r="H17" s="141"/>
      <c r="I17" s="141"/>
      <c r="J17" s="142"/>
      <c r="K17" s="142" t="s">
        <v>67</v>
      </c>
      <c r="L17" s="143" t="s">
        <v>65</v>
      </c>
      <c r="M17" s="144">
        <f t="shared" si="0"/>
        <v>8</v>
      </c>
      <c r="N17" s="177" t="str">
        <f t="shared" si="1"/>
        <v>以下の固定文字を設定。
"カナ氏名"</v>
      </c>
      <c r="O17" s="145"/>
    </row>
    <row r="18" spans="1:15" s="172" customFormat="1" ht="22.5" x14ac:dyDescent="0.15">
      <c r="A18" s="138">
        <v>9</v>
      </c>
      <c r="B18" s="190">
        <v>1</v>
      </c>
      <c r="C18" s="140" t="s">
        <v>412</v>
      </c>
      <c r="D18" s="141"/>
      <c r="E18" s="141"/>
      <c r="F18" s="141"/>
      <c r="G18" s="141"/>
      <c r="H18" s="141"/>
      <c r="I18" s="141"/>
      <c r="J18" s="142"/>
      <c r="K18" s="142" t="s">
        <v>67</v>
      </c>
      <c r="L18" s="143" t="s">
        <v>65</v>
      </c>
      <c r="M18" s="144">
        <f t="shared" si="0"/>
        <v>4</v>
      </c>
      <c r="N18" s="177" t="str">
        <f t="shared" si="1"/>
        <v>以下の固定文字を設定。
"性別"</v>
      </c>
      <c r="O18" s="145"/>
    </row>
    <row r="19" spans="1:15" s="172" customFormat="1" ht="22.5" x14ac:dyDescent="0.15">
      <c r="A19" s="138">
        <v>10</v>
      </c>
      <c r="B19" s="190">
        <v>1</v>
      </c>
      <c r="C19" s="140" t="s">
        <v>413</v>
      </c>
      <c r="D19" s="141"/>
      <c r="E19" s="141"/>
      <c r="F19" s="141"/>
      <c r="G19" s="141"/>
      <c r="H19" s="141"/>
      <c r="I19" s="141"/>
      <c r="J19" s="142"/>
      <c r="K19" s="142" t="s">
        <v>67</v>
      </c>
      <c r="L19" s="143" t="s">
        <v>65</v>
      </c>
      <c r="M19" s="144">
        <f t="shared" si="0"/>
        <v>28</v>
      </c>
      <c r="N19" s="177" t="str">
        <f t="shared" si="1"/>
        <v>以下の固定文字を設定。
"郵便番号（被保険者の居住地）"</v>
      </c>
      <c r="O19" s="145"/>
    </row>
    <row r="20" spans="1:15" s="172" customFormat="1" ht="22.5" x14ac:dyDescent="0.15">
      <c r="A20" s="138">
        <v>11</v>
      </c>
      <c r="B20" s="190">
        <v>1</v>
      </c>
      <c r="C20" s="140" t="s">
        <v>414</v>
      </c>
      <c r="D20" s="141"/>
      <c r="E20" s="141"/>
      <c r="F20" s="141"/>
      <c r="G20" s="141"/>
      <c r="H20" s="141"/>
      <c r="I20" s="141"/>
      <c r="J20" s="142"/>
      <c r="K20" s="142" t="s">
        <v>67</v>
      </c>
      <c r="L20" s="143" t="s">
        <v>65</v>
      </c>
      <c r="M20" s="144">
        <f t="shared" si="0"/>
        <v>16</v>
      </c>
      <c r="N20" s="177" t="str">
        <f t="shared" si="1"/>
        <v>以下の固定文字を設定。
"事業所名（カナ）"</v>
      </c>
      <c r="O20" s="145"/>
    </row>
    <row r="21" spans="1:15" s="172" customFormat="1" ht="22.5" x14ac:dyDescent="0.15">
      <c r="A21" s="138">
        <v>12</v>
      </c>
      <c r="B21" s="190">
        <v>1</v>
      </c>
      <c r="C21" s="140" t="s">
        <v>415</v>
      </c>
      <c r="D21" s="141"/>
      <c r="E21" s="141"/>
      <c r="F21" s="141"/>
      <c r="G21" s="141"/>
      <c r="H21" s="141"/>
      <c r="I21" s="141"/>
      <c r="J21" s="142"/>
      <c r="K21" s="142" t="s">
        <v>67</v>
      </c>
      <c r="L21" s="143" t="s">
        <v>65</v>
      </c>
      <c r="M21" s="144">
        <f t="shared" si="0"/>
        <v>18</v>
      </c>
      <c r="N21" s="177" t="str">
        <f t="shared" si="1"/>
        <v>以下の固定文字を設定。
"一般／任意継続区分"</v>
      </c>
      <c r="O21" s="145"/>
    </row>
    <row r="22" spans="1:15" s="172" customFormat="1" ht="22.5" x14ac:dyDescent="0.15">
      <c r="A22" s="222">
        <v>13</v>
      </c>
      <c r="B22" s="250">
        <v>1</v>
      </c>
      <c r="C22" s="240" t="s">
        <v>416</v>
      </c>
      <c r="D22" s="251"/>
      <c r="E22" s="251"/>
      <c r="F22" s="251"/>
      <c r="G22" s="251"/>
      <c r="H22" s="251"/>
      <c r="I22" s="251"/>
      <c r="J22" s="243"/>
      <c r="K22" s="243" t="s">
        <v>67</v>
      </c>
      <c r="L22" s="244" t="s">
        <v>65</v>
      </c>
      <c r="M22" s="245">
        <f t="shared" si="0"/>
        <v>22</v>
      </c>
      <c r="N22" s="246" t="str">
        <f t="shared" si="1"/>
        <v>以下の固定文字を設定。
"被保険者／被扶養者区分"</v>
      </c>
      <c r="O22" s="191"/>
    </row>
    <row r="23" spans="1:15" s="172" customFormat="1" ht="22.5" x14ac:dyDescent="0.15">
      <c r="A23" s="222">
        <v>14</v>
      </c>
      <c r="B23" s="190">
        <v>1</v>
      </c>
      <c r="C23" s="140" t="s">
        <v>270</v>
      </c>
      <c r="D23" s="141"/>
      <c r="E23" s="141"/>
      <c r="F23" s="141"/>
      <c r="G23" s="141"/>
      <c r="H23" s="141"/>
      <c r="I23" s="141"/>
      <c r="J23" s="142"/>
      <c r="K23" s="142" t="s">
        <v>67</v>
      </c>
      <c r="L23" s="143" t="s">
        <v>65</v>
      </c>
      <c r="M23" s="144">
        <f t="shared" si="0"/>
        <v>8</v>
      </c>
      <c r="N23" s="177" t="str">
        <f t="shared" si="1"/>
        <v>以下の固定文字を設定。
"受診資格"</v>
      </c>
      <c r="O23" s="145"/>
    </row>
    <row r="24" spans="1:15" s="172" customFormat="1" ht="22.5" x14ac:dyDescent="0.15">
      <c r="A24" s="222">
        <v>15</v>
      </c>
      <c r="B24" s="190">
        <v>1</v>
      </c>
      <c r="C24" s="140" t="s">
        <v>452</v>
      </c>
      <c r="D24" s="141"/>
      <c r="E24" s="141"/>
      <c r="F24" s="141"/>
      <c r="G24" s="141"/>
      <c r="H24" s="141"/>
      <c r="I24" s="141"/>
      <c r="J24" s="142"/>
      <c r="K24" s="142" t="s">
        <v>67</v>
      </c>
      <c r="L24" s="143" t="s">
        <v>65</v>
      </c>
      <c r="M24" s="144">
        <f t="shared" si="0"/>
        <v>14</v>
      </c>
      <c r="N24" s="177" t="str">
        <f t="shared" si="1"/>
        <v>以下の固定文字を設定。
"追加検診（乳）"</v>
      </c>
      <c r="O24" s="145"/>
    </row>
    <row r="25" spans="1:15" s="172" customFormat="1" ht="22.5" x14ac:dyDescent="0.15">
      <c r="A25" s="222">
        <v>16</v>
      </c>
      <c r="B25" s="190">
        <v>1</v>
      </c>
      <c r="C25" s="140" t="s">
        <v>453</v>
      </c>
      <c r="D25" s="141"/>
      <c r="E25" s="141"/>
      <c r="F25" s="141"/>
      <c r="G25" s="141"/>
      <c r="H25" s="141"/>
      <c r="I25" s="141"/>
      <c r="J25" s="142"/>
      <c r="K25" s="142" t="s">
        <v>67</v>
      </c>
      <c r="L25" s="143" t="s">
        <v>65</v>
      </c>
      <c r="M25" s="144">
        <f t="shared" si="0"/>
        <v>14</v>
      </c>
      <c r="N25" s="177" t="str">
        <f t="shared" si="1"/>
        <v>以下の固定文字を設定。
"追加検診（子）"</v>
      </c>
      <c r="O25" s="145"/>
    </row>
    <row r="26" spans="1:15" s="172" customFormat="1" ht="22.5" x14ac:dyDescent="0.15">
      <c r="A26" s="222">
        <v>17</v>
      </c>
      <c r="B26" s="190">
        <v>1</v>
      </c>
      <c r="C26" s="140" t="s">
        <v>454</v>
      </c>
      <c r="D26" s="141"/>
      <c r="E26" s="141"/>
      <c r="F26" s="141"/>
      <c r="G26" s="141"/>
      <c r="H26" s="141"/>
      <c r="I26" s="141"/>
      <c r="J26" s="142"/>
      <c r="K26" s="142" t="s">
        <v>67</v>
      </c>
      <c r="L26" s="143" t="s">
        <v>65</v>
      </c>
      <c r="M26" s="144">
        <f t="shared" si="0"/>
        <v>14</v>
      </c>
      <c r="N26" s="177" t="str">
        <f t="shared" si="1"/>
        <v>以下の固定文字を設定。
"追加検診（骨）"</v>
      </c>
      <c r="O26" s="145"/>
    </row>
    <row r="27" spans="1:15" s="172" customFormat="1" ht="22.5" x14ac:dyDescent="0.15">
      <c r="A27" s="222">
        <v>18</v>
      </c>
      <c r="B27" s="190">
        <v>1</v>
      </c>
      <c r="C27" s="140" t="s">
        <v>455</v>
      </c>
      <c r="D27" s="141"/>
      <c r="E27" s="141"/>
      <c r="F27" s="141"/>
      <c r="G27" s="141"/>
      <c r="H27" s="141"/>
      <c r="I27" s="141"/>
      <c r="J27" s="142"/>
      <c r="K27" s="142" t="s">
        <v>67</v>
      </c>
      <c r="L27" s="143" t="s">
        <v>65</v>
      </c>
      <c r="M27" s="144">
        <f t="shared" si="0"/>
        <v>18</v>
      </c>
      <c r="N27" s="177" t="str">
        <f t="shared" si="1"/>
        <v>以下の固定文字を設定。
"追加検診（ＰＳＡ）"</v>
      </c>
      <c r="O27" s="145"/>
    </row>
    <row r="28" spans="1:15" s="172" customFormat="1" ht="22.5" x14ac:dyDescent="0.15">
      <c r="A28" s="222">
        <v>19</v>
      </c>
      <c r="B28" s="190">
        <v>1</v>
      </c>
      <c r="C28" s="140" t="s">
        <v>271</v>
      </c>
      <c r="D28" s="141"/>
      <c r="E28" s="141"/>
      <c r="F28" s="141"/>
      <c r="G28" s="141"/>
      <c r="H28" s="141"/>
      <c r="I28" s="141"/>
      <c r="J28" s="142"/>
      <c r="K28" s="142" t="s">
        <v>67</v>
      </c>
      <c r="L28" s="143" t="s">
        <v>65</v>
      </c>
      <c r="M28" s="144">
        <f t="shared" si="0"/>
        <v>12</v>
      </c>
      <c r="N28" s="177" t="str">
        <f t="shared" si="1"/>
        <v>以下の固定文字を設定。
"補足情報ＩＤ"</v>
      </c>
      <c r="O28" s="145"/>
    </row>
    <row r="29" spans="1:15" s="172" customFormat="1" ht="22.5" x14ac:dyDescent="0.15">
      <c r="A29" s="222">
        <v>20</v>
      </c>
      <c r="B29" s="190">
        <v>1</v>
      </c>
      <c r="C29" s="140" t="s">
        <v>417</v>
      </c>
      <c r="D29" s="141"/>
      <c r="E29" s="141"/>
      <c r="F29" s="141"/>
      <c r="G29" s="141"/>
      <c r="H29" s="141"/>
      <c r="I29" s="141"/>
      <c r="J29" s="142"/>
      <c r="K29" s="142" t="s">
        <v>67</v>
      </c>
      <c r="L29" s="143" t="s">
        <v>65</v>
      </c>
      <c r="M29" s="144">
        <f t="shared" si="0"/>
        <v>8</v>
      </c>
      <c r="N29" s="177" t="str">
        <f t="shared" si="1"/>
        <v>以下の固定文字を設定。
"補足情報"</v>
      </c>
      <c r="O29" s="145"/>
    </row>
    <row r="30" spans="1:15" s="172" customFormat="1" ht="22.5" x14ac:dyDescent="0.15">
      <c r="A30" s="222">
        <v>21</v>
      </c>
      <c r="B30" s="190">
        <v>1</v>
      </c>
      <c r="C30" s="140" t="s">
        <v>418</v>
      </c>
      <c r="D30" s="141"/>
      <c r="E30" s="141"/>
      <c r="F30" s="141"/>
      <c r="G30" s="141"/>
      <c r="H30" s="141"/>
      <c r="I30" s="141"/>
      <c r="J30" s="142"/>
      <c r="K30" s="142" t="s">
        <v>67</v>
      </c>
      <c r="L30" s="143" t="s">
        <v>65</v>
      </c>
      <c r="M30" s="144">
        <f t="shared" si="0"/>
        <v>8</v>
      </c>
      <c r="N30" s="177" t="str">
        <f t="shared" si="1"/>
        <v>以下の固定文字を設定。
"検索区分"</v>
      </c>
      <c r="O30" s="145"/>
    </row>
    <row r="31" spans="1:15" s="172" customFormat="1" ht="22.5" x14ac:dyDescent="0.15">
      <c r="A31" s="222">
        <v>22</v>
      </c>
      <c r="B31" s="190">
        <v>1</v>
      </c>
      <c r="C31" s="140" t="s">
        <v>419</v>
      </c>
      <c r="D31" s="141"/>
      <c r="E31" s="141"/>
      <c r="F31" s="141"/>
      <c r="G31" s="141"/>
      <c r="H31" s="141"/>
      <c r="I31" s="141"/>
      <c r="J31" s="142"/>
      <c r="K31" s="142" t="s">
        <v>67</v>
      </c>
      <c r="L31" s="143" t="s">
        <v>65</v>
      </c>
      <c r="M31" s="144">
        <f t="shared" si="0"/>
        <v>20</v>
      </c>
      <c r="N31" s="177" t="str">
        <f t="shared" si="1"/>
        <v>以下の固定文字を設定。
"氏名（カナ）検索結果"</v>
      </c>
      <c r="O31" s="145"/>
    </row>
    <row r="32" spans="1:15" s="172" customFormat="1" ht="22.5" x14ac:dyDescent="0.15">
      <c r="A32" s="222">
        <v>23</v>
      </c>
      <c r="B32" s="190">
        <v>1</v>
      </c>
      <c r="C32" s="140" t="s">
        <v>420</v>
      </c>
      <c r="D32" s="141"/>
      <c r="E32" s="141"/>
      <c r="F32" s="141"/>
      <c r="G32" s="141"/>
      <c r="H32" s="141"/>
      <c r="I32" s="141"/>
      <c r="J32" s="142"/>
      <c r="K32" s="142" t="s">
        <v>67</v>
      </c>
      <c r="L32" s="143" t="s">
        <v>65</v>
      </c>
      <c r="M32" s="144">
        <f t="shared" si="0"/>
        <v>20</v>
      </c>
      <c r="N32" s="177" t="str">
        <f t="shared" si="1"/>
        <v>以下の固定文字を設定。
"氏名（漢字）検索結果"</v>
      </c>
      <c r="O32" s="145"/>
    </row>
    <row r="33" spans="1:15" s="172" customFormat="1" ht="22.5" x14ac:dyDescent="0.15">
      <c r="A33" s="222">
        <v>24</v>
      </c>
      <c r="B33" s="190">
        <v>1</v>
      </c>
      <c r="C33" s="140" t="s">
        <v>421</v>
      </c>
      <c r="D33" s="141"/>
      <c r="E33" s="141"/>
      <c r="F33" s="141"/>
      <c r="G33" s="141"/>
      <c r="H33" s="141"/>
      <c r="I33" s="141"/>
      <c r="J33" s="142"/>
      <c r="K33" s="142" t="s">
        <v>67</v>
      </c>
      <c r="L33" s="143" t="s">
        <v>65</v>
      </c>
      <c r="M33" s="144">
        <f t="shared" si="0"/>
        <v>24</v>
      </c>
      <c r="N33" s="177" t="str">
        <f t="shared" si="1"/>
        <v>以下の固定文字を設定。
"事業所名（カナ）検索結果"</v>
      </c>
      <c r="O33" s="145"/>
    </row>
    <row r="34" spans="1:15" s="172" customFormat="1" ht="22.5" x14ac:dyDescent="0.15">
      <c r="A34" s="222">
        <v>25</v>
      </c>
      <c r="B34" s="192">
        <v>1</v>
      </c>
      <c r="C34" s="193" t="s">
        <v>422</v>
      </c>
      <c r="D34" s="194"/>
      <c r="E34" s="194"/>
      <c r="F34" s="194"/>
      <c r="G34" s="194"/>
      <c r="H34" s="194"/>
      <c r="I34" s="194"/>
      <c r="J34" s="195"/>
      <c r="K34" s="195" t="s">
        <v>67</v>
      </c>
      <c r="L34" s="196" t="s">
        <v>65</v>
      </c>
      <c r="M34" s="197">
        <f t="shared" si="0"/>
        <v>24</v>
      </c>
      <c r="N34" s="198" t="str">
        <f t="shared" si="1"/>
        <v>以下の固定文字を設定。
"事業所名（漢字）検索結果"</v>
      </c>
      <c r="O34" s="199"/>
    </row>
    <row r="35" spans="1:15" s="166" customFormat="1" ht="12" x14ac:dyDescent="0.15">
      <c r="A35" s="393" t="s">
        <v>88</v>
      </c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5"/>
    </row>
    <row r="36" spans="1:15" s="172" customFormat="1" ht="33.75" x14ac:dyDescent="0.15">
      <c r="A36" s="129">
        <v>1</v>
      </c>
      <c r="B36" s="188">
        <v>1</v>
      </c>
      <c r="C36" s="131" t="s">
        <v>255</v>
      </c>
      <c r="D36" s="132"/>
      <c r="E36" s="132"/>
      <c r="F36" s="132"/>
      <c r="G36" s="132"/>
      <c r="H36" s="132"/>
      <c r="I36" s="132"/>
      <c r="J36" s="133"/>
      <c r="K36" s="133" t="s">
        <v>456</v>
      </c>
      <c r="L36" s="134" t="s">
        <v>91</v>
      </c>
      <c r="M36" s="135">
        <v>8</v>
      </c>
      <c r="N36" s="183" t="str">
        <f t="shared" ref="N36:N48" si="2">"受診資格一括確認データ(FL_HK220)の"&amp;C36&amp;"を設定。
"</f>
        <v xml:space="preserve">受診資格一括確認データ(FL_HK220)の保険者番号（支部コード）を設定。
</v>
      </c>
      <c r="O36" s="256" t="s">
        <v>481</v>
      </c>
    </row>
    <row r="37" spans="1:15" s="172" customFormat="1" ht="33.75" x14ac:dyDescent="0.15">
      <c r="A37" s="138">
        <v>2</v>
      </c>
      <c r="B37" s="190">
        <v>1</v>
      </c>
      <c r="C37" s="140" t="s">
        <v>257</v>
      </c>
      <c r="D37" s="141"/>
      <c r="E37" s="141"/>
      <c r="F37" s="141"/>
      <c r="G37" s="141"/>
      <c r="H37" s="141"/>
      <c r="I37" s="141"/>
      <c r="J37" s="142"/>
      <c r="K37" s="142" t="s">
        <v>122</v>
      </c>
      <c r="L37" s="143" t="s">
        <v>91</v>
      </c>
      <c r="M37" s="144">
        <v>8</v>
      </c>
      <c r="N37" s="183" t="str">
        <f t="shared" si="2"/>
        <v xml:space="preserve">受診資格一括確認データ(FL_HK220)の事業所記号を設定。
</v>
      </c>
      <c r="O37" s="256" t="s">
        <v>482</v>
      </c>
    </row>
    <row r="38" spans="1:15" s="172" customFormat="1" ht="33.75" x14ac:dyDescent="0.15">
      <c r="A38" s="138">
        <v>3</v>
      </c>
      <c r="B38" s="190">
        <v>1</v>
      </c>
      <c r="C38" s="140" t="s">
        <v>259</v>
      </c>
      <c r="D38" s="141"/>
      <c r="E38" s="141"/>
      <c r="F38" s="141"/>
      <c r="G38" s="141"/>
      <c r="H38" s="141"/>
      <c r="I38" s="141"/>
      <c r="J38" s="142"/>
      <c r="K38" s="142" t="s">
        <v>122</v>
      </c>
      <c r="L38" s="143" t="s">
        <v>91</v>
      </c>
      <c r="M38" s="144">
        <v>7</v>
      </c>
      <c r="N38" s="183" t="str">
        <f t="shared" si="2"/>
        <v xml:space="preserve">受診資格一括確認データ(FL_HK220)の被保険者番号を設定。
</v>
      </c>
      <c r="O38" s="256" t="s">
        <v>482</v>
      </c>
    </row>
    <row r="39" spans="1:15" s="172" customFormat="1" ht="33.75" x14ac:dyDescent="0.15">
      <c r="A39" s="138">
        <v>4</v>
      </c>
      <c r="B39" s="190">
        <v>1</v>
      </c>
      <c r="C39" s="140" t="s">
        <v>260</v>
      </c>
      <c r="D39" s="141"/>
      <c r="E39" s="141"/>
      <c r="F39" s="141"/>
      <c r="G39" s="141"/>
      <c r="H39" s="141"/>
      <c r="I39" s="141"/>
      <c r="J39" s="142"/>
      <c r="K39" s="142" t="s">
        <v>122</v>
      </c>
      <c r="L39" s="143" t="s">
        <v>91</v>
      </c>
      <c r="M39" s="200">
        <v>2</v>
      </c>
      <c r="N39" s="183" t="str">
        <f t="shared" si="2"/>
        <v xml:space="preserve">受診資格一括確認データ(FL_HK220)の被扶養者番号を設定。
</v>
      </c>
      <c r="O39" s="256" t="s">
        <v>482</v>
      </c>
    </row>
    <row r="40" spans="1:15" s="172" customFormat="1" ht="22.5" x14ac:dyDescent="0.15">
      <c r="A40" s="138">
        <v>5</v>
      </c>
      <c r="B40" s="190">
        <v>1</v>
      </c>
      <c r="C40" s="140" t="s">
        <v>262</v>
      </c>
      <c r="D40" s="141"/>
      <c r="E40" s="141"/>
      <c r="F40" s="141"/>
      <c r="G40" s="141"/>
      <c r="H40" s="141"/>
      <c r="I40" s="141"/>
      <c r="J40" s="142"/>
      <c r="K40" s="142" t="s">
        <v>122</v>
      </c>
      <c r="L40" s="143" t="s">
        <v>91</v>
      </c>
      <c r="M40" s="200">
        <v>8</v>
      </c>
      <c r="N40" s="183" t="str">
        <f t="shared" si="2"/>
        <v xml:space="preserve">受診資格一括確認データ(FL_HK220)の生年月日を設定。
</v>
      </c>
      <c r="O40" s="145"/>
    </row>
    <row r="41" spans="1:15" s="172" customFormat="1" ht="22.5" x14ac:dyDescent="0.15">
      <c r="A41" s="138">
        <v>6</v>
      </c>
      <c r="B41" s="190">
        <v>1</v>
      </c>
      <c r="C41" s="140" t="s">
        <v>263</v>
      </c>
      <c r="D41" s="141"/>
      <c r="E41" s="141"/>
      <c r="F41" s="141"/>
      <c r="G41" s="141"/>
      <c r="H41" s="141"/>
      <c r="I41" s="141"/>
      <c r="J41" s="142"/>
      <c r="K41" s="142" t="s">
        <v>122</v>
      </c>
      <c r="L41" s="143" t="s">
        <v>91</v>
      </c>
      <c r="M41" s="200">
        <v>8</v>
      </c>
      <c r="N41" s="183" t="str">
        <f t="shared" si="2"/>
        <v xml:space="preserve">受診資格一括確認データ(FL_HK220)の健診予定日を設定。
</v>
      </c>
      <c r="O41" s="145"/>
    </row>
    <row r="42" spans="1:15" s="172" customFormat="1" ht="22.5" x14ac:dyDescent="0.15">
      <c r="A42" s="138">
        <v>7</v>
      </c>
      <c r="B42" s="190">
        <v>1</v>
      </c>
      <c r="C42" s="140" t="s">
        <v>264</v>
      </c>
      <c r="D42" s="141"/>
      <c r="E42" s="141"/>
      <c r="F42" s="141"/>
      <c r="G42" s="141"/>
      <c r="H42" s="141"/>
      <c r="I42" s="141"/>
      <c r="J42" s="142"/>
      <c r="K42" s="142" t="s">
        <v>122</v>
      </c>
      <c r="L42" s="143" t="s">
        <v>91</v>
      </c>
      <c r="M42" s="146">
        <v>1</v>
      </c>
      <c r="N42" s="183" t="str">
        <f t="shared" si="2"/>
        <v xml:space="preserve">受診資格一括確認データ(FL_HK220)の健診の種類を設定。
</v>
      </c>
      <c r="O42" s="145"/>
    </row>
    <row r="43" spans="1:15" s="172" customFormat="1" ht="22.5" x14ac:dyDescent="0.15">
      <c r="A43" s="138">
        <v>8</v>
      </c>
      <c r="B43" s="190">
        <v>1</v>
      </c>
      <c r="C43" s="140" t="s">
        <v>411</v>
      </c>
      <c r="D43" s="141"/>
      <c r="E43" s="141"/>
      <c r="F43" s="141"/>
      <c r="G43" s="141"/>
      <c r="H43" s="141"/>
      <c r="I43" s="141"/>
      <c r="J43" s="142"/>
      <c r="K43" s="142" t="s">
        <v>451</v>
      </c>
      <c r="L43" s="143" t="s">
        <v>102</v>
      </c>
      <c r="M43" s="148">
        <v>50</v>
      </c>
      <c r="N43" s="183" t="str">
        <f t="shared" si="2"/>
        <v xml:space="preserve">受診資格一括確認データ(FL_HK220)のカナ氏名を設定。
</v>
      </c>
      <c r="O43" s="145"/>
    </row>
    <row r="44" spans="1:15" s="172" customFormat="1" ht="22.5" x14ac:dyDescent="0.15">
      <c r="A44" s="138">
        <v>9</v>
      </c>
      <c r="B44" s="190">
        <v>1</v>
      </c>
      <c r="C44" s="140" t="s">
        <v>412</v>
      </c>
      <c r="D44" s="141"/>
      <c r="E44" s="141"/>
      <c r="F44" s="141"/>
      <c r="G44" s="141"/>
      <c r="H44" s="141"/>
      <c r="I44" s="141"/>
      <c r="J44" s="142"/>
      <c r="K44" s="142" t="s">
        <v>122</v>
      </c>
      <c r="L44" s="143" t="s">
        <v>91</v>
      </c>
      <c r="M44" s="148">
        <v>1</v>
      </c>
      <c r="N44" s="183" t="str">
        <f t="shared" si="2"/>
        <v xml:space="preserve">受診資格一括確認データ(FL_HK220)の性別を設定。
</v>
      </c>
      <c r="O44" s="145"/>
    </row>
    <row r="45" spans="1:15" s="172" customFormat="1" ht="33.75" x14ac:dyDescent="0.15">
      <c r="A45" s="138">
        <v>10</v>
      </c>
      <c r="B45" s="190">
        <v>1</v>
      </c>
      <c r="C45" s="140" t="s">
        <v>413</v>
      </c>
      <c r="D45" s="141"/>
      <c r="E45" s="141"/>
      <c r="F45" s="141"/>
      <c r="G45" s="141"/>
      <c r="H45" s="141"/>
      <c r="I45" s="141"/>
      <c r="J45" s="142"/>
      <c r="K45" s="142" t="s">
        <v>122</v>
      </c>
      <c r="L45" s="143" t="s">
        <v>91</v>
      </c>
      <c r="M45" s="148">
        <v>7</v>
      </c>
      <c r="N45" s="183" t="str">
        <f t="shared" si="2"/>
        <v xml:space="preserve">受診資格一括確認データ(FL_HK220)の郵便番号（被保険者の居住地）を設定。
</v>
      </c>
      <c r="O45" s="145"/>
    </row>
    <row r="46" spans="1:15" s="172" customFormat="1" ht="33.75" x14ac:dyDescent="0.15">
      <c r="A46" s="138">
        <v>11</v>
      </c>
      <c r="B46" s="190">
        <v>1</v>
      </c>
      <c r="C46" s="140" t="s">
        <v>414</v>
      </c>
      <c r="D46" s="141"/>
      <c r="E46" s="141"/>
      <c r="F46" s="141"/>
      <c r="G46" s="141"/>
      <c r="H46" s="141"/>
      <c r="I46" s="141"/>
      <c r="J46" s="142"/>
      <c r="K46" s="142" t="s">
        <v>451</v>
      </c>
      <c r="L46" s="143" t="s">
        <v>102</v>
      </c>
      <c r="M46" s="148">
        <v>100</v>
      </c>
      <c r="N46" s="183" t="str">
        <f t="shared" si="2"/>
        <v xml:space="preserve">受診資格一括確認データ(FL_HK220)の事業所名（カナ）を設定。
</v>
      </c>
      <c r="O46" s="145"/>
    </row>
    <row r="47" spans="1:15" s="172" customFormat="1" ht="33.75" x14ac:dyDescent="0.15">
      <c r="A47" s="138">
        <v>12</v>
      </c>
      <c r="B47" s="190">
        <v>1</v>
      </c>
      <c r="C47" s="140" t="s">
        <v>415</v>
      </c>
      <c r="D47" s="141"/>
      <c r="E47" s="141"/>
      <c r="F47" s="141"/>
      <c r="G47" s="141"/>
      <c r="H47" s="141"/>
      <c r="I47" s="141"/>
      <c r="J47" s="142"/>
      <c r="K47" s="142" t="s">
        <v>122</v>
      </c>
      <c r="L47" s="143" t="s">
        <v>91</v>
      </c>
      <c r="M47" s="148">
        <v>1</v>
      </c>
      <c r="N47" s="183" t="str">
        <f t="shared" si="2"/>
        <v xml:space="preserve">受診資格一括確認データ(FL_HK220)の一般／任意継続区分を設定。
</v>
      </c>
      <c r="O47" s="145"/>
    </row>
    <row r="48" spans="1:15" s="172" customFormat="1" ht="33.75" x14ac:dyDescent="0.15">
      <c r="A48" s="222">
        <v>13</v>
      </c>
      <c r="B48" s="250">
        <v>1</v>
      </c>
      <c r="C48" s="240" t="s">
        <v>416</v>
      </c>
      <c r="D48" s="251"/>
      <c r="E48" s="251"/>
      <c r="F48" s="251"/>
      <c r="G48" s="251"/>
      <c r="H48" s="251"/>
      <c r="I48" s="251"/>
      <c r="J48" s="243"/>
      <c r="K48" s="243" t="s">
        <v>122</v>
      </c>
      <c r="L48" s="244" t="s">
        <v>91</v>
      </c>
      <c r="M48" s="229">
        <v>1</v>
      </c>
      <c r="N48" s="248" t="str">
        <f t="shared" si="2"/>
        <v xml:space="preserve">受診資格一括確認データ(FL_HK220)の被保険者／被扶養者区分を設定。
</v>
      </c>
      <c r="O48" s="191"/>
    </row>
    <row r="49" spans="1:15" s="172" customFormat="1" ht="22.5" x14ac:dyDescent="0.15">
      <c r="A49" s="222">
        <v>14</v>
      </c>
      <c r="B49" s="190">
        <v>1</v>
      </c>
      <c r="C49" s="140" t="s">
        <v>270</v>
      </c>
      <c r="D49" s="141"/>
      <c r="E49" s="141"/>
      <c r="F49" s="141"/>
      <c r="G49" s="141"/>
      <c r="H49" s="141"/>
      <c r="I49" s="141"/>
      <c r="J49" s="142"/>
      <c r="K49" s="142" t="s">
        <v>64</v>
      </c>
      <c r="L49" s="143" t="s">
        <v>65</v>
      </c>
      <c r="M49" s="146">
        <v>8</v>
      </c>
      <c r="N49" s="136" t="s">
        <v>273</v>
      </c>
      <c r="O49" s="145"/>
    </row>
    <row r="50" spans="1:15" s="172" customFormat="1" ht="22.5" x14ac:dyDescent="0.15">
      <c r="A50" s="222">
        <v>15</v>
      </c>
      <c r="B50" s="190">
        <v>1</v>
      </c>
      <c r="C50" s="140" t="s">
        <v>452</v>
      </c>
      <c r="D50" s="141"/>
      <c r="E50" s="141"/>
      <c r="F50" s="141"/>
      <c r="G50" s="141"/>
      <c r="H50" s="141"/>
      <c r="I50" s="141"/>
      <c r="J50" s="142"/>
      <c r="K50" s="142" t="s">
        <v>64</v>
      </c>
      <c r="L50" s="143" t="s">
        <v>65</v>
      </c>
      <c r="M50" s="146">
        <v>8</v>
      </c>
      <c r="N50" s="136" t="s">
        <v>273</v>
      </c>
      <c r="O50" s="145"/>
    </row>
    <row r="51" spans="1:15" s="172" customFormat="1" ht="22.5" x14ac:dyDescent="0.15">
      <c r="A51" s="222">
        <v>16</v>
      </c>
      <c r="B51" s="190">
        <v>1</v>
      </c>
      <c r="C51" s="140" t="s">
        <v>453</v>
      </c>
      <c r="D51" s="141"/>
      <c r="E51" s="141"/>
      <c r="F51" s="141"/>
      <c r="G51" s="141"/>
      <c r="H51" s="141"/>
      <c r="I51" s="141"/>
      <c r="J51" s="142"/>
      <c r="K51" s="142" t="s">
        <v>64</v>
      </c>
      <c r="L51" s="143" t="s">
        <v>65</v>
      </c>
      <c r="M51" s="146">
        <v>8</v>
      </c>
      <c r="N51" s="136" t="s">
        <v>273</v>
      </c>
      <c r="O51" s="145"/>
    </row>
    <row r="52" spans="1:15" s="172" customFormat="1" ht="56.25" x14ac:dyDescent="0.15">
      <c r="A52" s="222">
        <v>17</v>
      </c>
      <c r="B52" s="190">
        <v>1</v>
      </c>
      <c r="C52" s="140" t="s">
        <v>454</v>
      </c>
      <c r="D52" s="141"/>
      <c r="E52" s="141"/>
      <c r="F52" s="141"/>
      <c r="G52" s="141"/>
      <c r="H52" s="141"/>
      <c r="I52" s="141"/>
      <c r="J52" s="142"/>
      <c r="K52" s="142" t="s">
        <v>64</v>
      </c>
      <c r="L52" s="143" t="s">
        <v>65</v>
      </c>
      <c r="M52" s="146">
        <v>8</v>
      </c>
      <c r="N52" s="136" t="s">
        <v>457</v>
      </c>
      <c r="O52" s="145"/>
    </row>
    <row r="53" spans="1:15" s="172" customFormat="1" ht="56.25" x14ac:dyDescent="0.15">
      <c r="A53" s="222">
        <v>18</v>
      </c>
      <c r="B53" s="190">
        <v>1</v>
      </c>
      <c r="C53" s="140" t="s">
        <v>455</v>
      </c>
      <c r="D53" s="141"/>
      <c r="E53" s="141"/>
      <c r="F53" s="141"/>
      <c r="G53" s="141"/>
      <c r="H53" s="141"/>
      <c r="I53" s="141"/>
      <c r="J53" s="142"/>
      <c r="K53" s="142" t="s">
        <v>64</v>
      </c>
      <c r="L53" s="143" t="s">
        <v>65</v>
      </c>
      <c r="M53" s="146">
        <v>8</v>
      </c>
      <c r="N53" s="136" t="s">
        <v>457</v>
      </c>
      <c r="O53" s="145"/>
    </row>
    <row r="54" spans="1:15" s="172" customFormat="1" ht="33.75" x14ac:dyDescent="0.15">
      <c r="A54" s="222">
        <v>19</v>
      </c>
      <c r="B54" s="190">
        <v>1</v>
      </c>
      <c r="C54" s="140" t="s">
        <v>271</v>
      </c>
      <c r="D54" s="141"/>
      <c r="E54" s="141"/>
      <c r="F54" s="141"/>
      <c r="G54" s="141"/>
      <c r="H54" s="141"/>
      <c r="I54" s="141"/>
      <c r="J54" s="142"/>
      <c r="K54" s="142" t="s">
        <v>122</v>
      </c>
      <c r="L54" s="143" t="s">
        <v>91</v>
      </c>
      <c r="M54" s="146">
        <v>3</v>
      </c>
      <c r="N54" s="136" t="s">
        <v>274</v>
      </c>
      <c r="O54" s="205"/>
    </row>
    <row r="55" spans="1:15" s="172" customFormat="1" ht="33.75" x14ac:dyDescent="0.15">
      <c r="A55" s="222">
        <v>20</v>
      </c>
      <c r="B55" s="190">
        <v>1</v>
      </c>
      <c r="C55" s="140" t="s">
        <v>272</v>
      </c>
      <c r="D55" s="141"/>
      <c r="E55" s="141"/>
      <c r="F55" s="141"/>
      <c r="G55" s="141"/>
      <c r="H55" s="141"/>
      <c r="I55" s="141"/>
      <c r="J55" s="142"/>
      <c r="K55" s="142" t="s">
        <v>64</v>
      </c>
      <c r="L55" s="143" t="s">
        <v>65</v>
      </c>
      <c r="M55" s="200">
        <v>200</v>
      </c>
      <c r="N55" s="136" t="s">
        <v>458</v>
      </c>
      <c r="O55" s="205"/>
    </row>
    <row r="56" spans="1:15" s="172" customFormat="1" x14ac:dyDescent="0.15">
      <c r="A56" s="222">
        <v>21</v>
      </c>
      <c r="B56" s="190">
        <v>1</v>
      </c>
      <c r="C56" s="140" t="s">
        <v>418</v>
      </c>
      <c r="D56" s="141"/>
      <c r="E56" s="141"/>
      <c r="F56" s="141"/>
      <c r="G56" s="141"/>
      <c r="H56" s="141"/>
      <c r="I56" s="141"/>
      <c r="J56" s="142"/>
      <c r="K56" s="142" t="s">
        <v>451</v>
      </c>
      <c r="L56" s="143" t="s">
        <v>65</v>
      </c>
      <c r="M56" s="201">
        <v>26</v>
      </c>
      <c r="N56" s="147" t="s">
        <v>423</v>
      </c>
      <c r="O56" s="205"/>
    </row>
    <row r="57" spans="1:15" s="172" customFormat="1" ht="91.15" customHeight="1" x14ac:dyDescent="0.15">
      <c r="A57" s="222">
        <v>22</v>
      </c>
      <c r="B57" s="190">
        <v>1</v>
      </c>
      <c r="C57" s="140" t="s">
        <v>419</v>
      </c>
      <c r="D57" s="141"/>
      <c r="E57" s="141"/>
      <c r="F57" s="141"/>
      <c r="G57" s="141"/>
      <c r="H57" s="141"/>
      <c r="I57" s="141"/>
      <c r="J57" s="142"/>
      <c r="K57" s="142" t="s">
        <v>90</v>
      </c>
      <c r="L57" s="143" t="s">
        <v>91</v>
      </c>
      <c r="M57" s="144">
        <v>25</v>
      </c>
      <c r="N57" s="147" t="s">
        <v>459</v>
      </c>
      <c r="O57" s="202" t="s">
        <v>478</v>
      </c>
    </row>
    <row r="58" spans="1:15" s="172" customFormat="1" ht="116.45" customHeight="1" x14ac:dyDescent="0.15">
      <c r="A58" s="222">
        <v>23</v>
      </c>
      <c r="B58" s="190">
        <v>1</v>
      </c>
      <c r="C58" s="140" t="s">
        <v>420</v>
      </c>
      <c r="D58" s="141"/>
      <c r="E58" s="141"/>
      <c r="F58" s="141"/>
      <c r="G58" s="141"/>
      <c r="H58" s="141"/>
      <c r="I58" s="141"/>
      <c r="J58" s="142"/>
      <c r="K58" s="142" t="s">
        <v>64</v>
      </c>
      <c r="L58" s="143" t="s">
        <v>65</v>
      </c>
      <c r="M58" s="144">
        <v>52</v>
      </c>
      <c r="N58" s="147" t="s">
        <v>460</v>
      </c>
      <c r="O58" s="202" t="s">
        <v>476</v>
      </c>
    </row>
    <row r="59" spans="1:15" s="172" customFormat="1" ht="113.45" customHeight="1" x14ac:dyDescent="0.15">
      <c r="A59" s="222">
        <v>24</v>
      </c>
      <c r="B59" s="190">
        <v>1</v>
      </c>
      <c r="C59" s="140" t="s">
        <v>421</v>
      </c>
      <c r="D59" s="141"/>
      <c r="E59" s="141"/>
      <c r="F59" s="141"/>
      <c r="G59" s="141"/>
      <c r="H59" s="141"/>
      <c r="I59" s="141"/>
      <c r="J59" s="142"/>
      <c r="K59" s="142" t="s">
        <v>122</v>
      </c>
      <c r="L59" s="143" t="s">
        <v>91</v>
      </c>
      <c r="M59" s="148">
        <v>50</v>
      </c>
      <c r="N59" s="147" t="s">
        <v>461</v>
      </c>
      <c r="O59" s="202" t="s">
        <v>475</v>
      </c>
    </row>
    <row r="60" spans="1:15" s="172" customFormat="1" ht="135" customHeight="1" x14ac:dyDescent="0.15">
      <c r="A60" s="222">
        <v>25</v>
      </c>
      <c r="B60" s="190">
        <v>1</v>
      </c>
      <c r="C60" s="140" t="s">
        <v>422</v>
      </c>
      <c r="D60" s="141"/>
      <c r="E60" s="141"/>
      <c r="F60" s="141"/>
      <c r="G60" s="141"/>
      <c r="H60" s="141"/>
      <c r="I60" s="141"/>
      <c r="J60" s="142"/>
      <c r="K60" s="142" t="s">
        <v>64</v>
      </c>
      <c r="L60" s="143" t="s">
        <v>65</v>
      </c>
      <c r="M60" s="144">
        <v>100</v>
      </c>
      <c r="N60" s="147" t="s">
        <v>461</v>
      </c>
      <c r="O60" s="202" t="s">
        <v>477</v>
      </c>
    </row>
    <row r="61" spans="1:15" s="172" customFormat="1" ht="14.25" thickBot="1" x14ac:dyDescent="0.2">
      <c r="A61" s="149"/>
      <c r="B61" s="203"/>
      <c r="C61" s="151"/>
      <c r="D61" s="152"/>
      <c r="E61" s="152"/>
      <c r="F61" s="152"/>
      <c r="G61" s="152"/>
      <c r="H61" s="152"/>
      <c r="I61" s="152"/>
      <c r="J61" s="153"/>
      <c r="K61" s="153"/>
      <c r="L61" s="154"/>
      <c r="M61" s="155"/>
      <c r="N61" s="156"/>
      <c r="O61" s="204"/>
    </row>
  </sheetData>
  <autoFilter ref="A8:O8" xr:uid="{00000000-0009-0000-0000-000027000000}"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17">
    <mergeCell ref="C8:J8"/>
    <mergeCell ref="A9:O9"/>
    <mergeCell ref="A35:O35"/>
    <mergeCell ref="A3:B3"/>
    <mergeCell ref="C3:L3"/>
    <mergeCell ref="N3:O3"/>
    <mergeCell ref="A4:B6"/>
    <mergeCell ref="C4:L6"/>
    <mergeCell ref="N4:O4"/>
    <mergeCell ref="N5:O5"/>
    <mergeCell ref="N6:O6"/>
    <mergeCell ref="A1:B1"/>
    <mergeCell ref="C1:L1"/>
    <mergeCell ref="N1:O1"/>
    <mergeCell ref="A2:B2"/>
    <mergeCell ref="C2:L2"/>
    <mergeCell ref="N2:O2"/>
  </mergeCells>
  <phoneticPr fontId="7"/>
  <dataValidations count="1">
    <dataValidation type="list" allowBlank="1" showInputMessage="1" showErrorMessage="1" sqref="L10:L34 L36:L61" xr:uid="{448F0A95-66B5-4913-B6BB-BF832D6393F6}">
      <formula1>",全角,半角,全半角"</formula1>
    </dataValidation>
  </dataValidations>
  <pageMargins left="0.39370078740157483" right="0.39370078740157483" top="0.39370078740157483" bottom="0.19685039370078741" header="0.31496062992125984" footer="0.19685039370078741"/>
  <pageSetup paperSize="9" scale="85" fitToHeight="0" orientation="landscape" cellComments="asDisplayed" r:id="rId1"/>
  <headerFooter alignWithMargins="0">
    <oddHeader>&amp;L&amp;"ＭＳ Ｐゴシック"&amp;9 機密性2</oddHeader>
  </headerFooter>
  <rowBreaks count="1" manualBreakCount="1">
    <brk id="34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6EAE-E332-477C-9A37-F6DC4DBA4BBE}">
  <sheetPr>
    <tabColor rgb="FFFF0000"/>
    <pageSetUpPr fitToPage="1"/>
  </sheetPr>
  <dimension ref="A1:O43"/>
  <sheetViews>
    <sheetView showGridLines="0" view="pageBreakPreview" zoomScaleNormal="100" zoomScaleSheetLayoutView="100" workbookViewId="0">
      <selection sqref="A1:B1"/>
    </sheetView>
  </sheetViews>
  <sheetFormatPr defaultColWidth="8.75" defaultRowHeight="13.5" x14ac:dyDescent="0.15"/>
  <cols>
    <col min="1" max="1" width="3.5" style="162" customWidth="1"/>
    <col min="2" max="2" width="16.5" style="162" customWidth="1"/>
    <col min="3" max="4" width="3.375" style="162" customWidth="1"/>
    <col min="5" max="8" width="3.25" style="162" customWidth="1"/>
    <col min="9" max="9" width="14.5" style="162" customWidth="1"/>
    <col min="10" max="10" width="17.5" style="162" customWidth="1"/>
    <col min="11" max="11" width="5.5" style="162" bestFit="1" customWidth="1"/>
    <col min="12" max="12" width="11.5" style="162" bestFit="1" customWidth="1"/>
    <col min="13" max="13" width="15.375" style="162" customWidth="1"/>
    <col min="14" max="14" width="60.875" style="162" customWidth="1"/>
    <col min="15" max="15" width="32" style="162" customWidth="1"/>
    <col min="16" max="16384" width="8.75" style="162"/>
  </cols>
  <sheetData>
    <row r="1" spans="1:15" s="159" customFormat="1" ht="15.75" customHeight="1" x14ac:dyDescent="0.15">
      <c r="A1" s="381" t="s">
        <v>33</v>
      </c>
      <c r="B1" s="382"/>
      <c r="C1" s="357" t="s">
        <v>275</v>
      </c>
      <c r="D1" s="358"/>
      <c r="E1" s="358"/>
      <c r="F1" s="358"/>
      <c r="G1" s="358"/>
      <c r="H1" s="358"/>
      <c r="I1" s="358"/>
      <c r="J1" s="358"/>
      <c r="K1" s="358"/>
      <c r="L1" s="358"/>
      <c r="M1" s="158" t="s">
        <v>34</v>
      </c>
      <c r="N1" s="383" t="s">
        <v>35</v>
      </c>
      <c r="O1" s="384"/>
    </row>
    <row r="2" spans="1:15" s="159" customFormat="1" ht="15.75" customHeight="1" x14ac:dyDescent="0.15">
      <c r="A2" s="385" t="s">
        <v>36</v>
      </c>
      <c r="B2" s="386"/>
      <c r="C2" s="410" t="s">
        <v>276</v>
      </c>
      <c r="D2" s="411"/>
      <c r="E2" s="411"/>
      <c r="F2" s="411"/>
      <c r="G2" s="411"/>
      <c r="H2" s="411"/>
      <c r="I2" s="411"/>
      <c r="J2" s="411"/>
      <c r="K2" s="411"/>
      <c r="L2" s="411"/>
      <c r="M2" s="160" t="s">
        <v>38</v>
      </c>
      <c r="N2" s="387" t="s">
        <v>39</v>
      </c>
      <c r="O2" s="389"/>
    </row>
    <row r="3" spans="1:15" s="159" customFormat="1" ht="15.75" customHeight="1" x14ac:dyDescent="0.15">
      <c r="A3" s="385" t="s">
        <v>40</v>
      </c>
      <c r="B3" s="386"/>
      <c r="C3" s="387" t="s">
        <v>30</v>
      </c>
      <c r="D3" s="388"/>
      <c r="E3" s="388"/>
      <c r="F3" s="388"/>
      <c r="G3" s="388"/>
      <c r="H3" s="388"/>
      <c r="I3" s="388"/>
      <c r="J3" s="388"/>
      <c r="K3" s="388"/>
      <c r="L3" s="388"/>
      <c r="M3" s="160" t="s">
        <v>42</v>
      </c>
      <c r="N3" s="387" t="s">
        <v>209</v>
      </c>
      <c r="O3" s="389"/>
    </row>
    <row r="4" spans="1:15" s="159" customFormat="1" ht="15.75" customHeight="1" x14ac:dyDescent="0.15">
      <c r="A4" s="396" t="s">
        <v>44</v>
      </c>
      <c r="B4" s="397"/>
      <c r="C4" s="372" t="s">
        <v>424</v>
      </c>
      <c r="D4" s="373"/>
      <c r="E4" s="373"/>
      <c r="F4" s="373"/>
      <c r="G4" s="373"/>
      <c r="H4" s="373"/>
      <c r="I4" s="373"/>
      <c r="J4" s="373"/>
      <c r="K4" s="373"/>
      <c r="L4" s="373"/>
      <c r="M4" s="160" t="s">
        <v>46</v>
      </c>
      <c r="N4" s="387" t="s">
        <v>47</v>
      </c>
      <c r="O4" s="389"/>
    </row>
    <row r="5" spans="1:15" s="159" customFormat="1" ht="15.75" customHeight="1" x14ac:dyDescent="0.15">
      <c r="A5" s="398"/>
      <c r="B5" s="399"/>
      <c r="C5" s="374"/>
      <c r="D5" s="375"/>
      <c r="E5" s="375"/>
      <c r="F5" s="375"/>
      <c r="G5" s="375"/>
      <c r="H5" s="375"/>
      <c r="I5" s="375"/>
      <c r="J5" s="375"/>
      <c r="K5" s="375"/>
      <c r="L5" s="375"/>
      <c r="M5" s="160" t="s">
        <v>48</v>
      </c>
      <c r="N5" s="387" t="s">
        <v>49</v>
      </c>
      <c r="O5" s="389"/>
    </row>
    <row r="6" spans="1:15" ht="59.25" customHeight="1" thickBot="1" x14ac:dyDescent="0.2">
      <c r="A6" s="400"/>
      <c r="B6" s="401"/>
      <c r="C6" s="376"/>
      <c r="D6" s="377"/>
      <c r="E6" s="377"/>
      <c r="F6" s="377"/>
      <c r="G6" s="377"/>
      <c r="H6" s="377"/>
      <c r="I6" s="377"/>
      <c r="J6" s="377"/>
      <c r="K6" s="377"/>
      <c r="L6" s="377"/>
      <c r="M6" s="161" t="s">
        <v>50</v>
      </c>
      <c r="N6" s="409" t="s">
        <v>465</v>
      </c>
      <c r="O6" s="413"/>
    </row>
    <row r="7" spans="1:15" ht="9" customHeight="1" thickBot="1" x14ac:dyDescent="0.2"/>
    <row r="8" spans="1:15" ht="13.5" customHeight="1" x14ac:dyDescent="0.15">
      <c r="A8" s="163" t="s">
        <v>1</v>
      </c>
      <c r="B8" s="164" t="s">
        <v>52</v>
      </c>
      <c r="C8" s="412" t="s">
        <v>439</v>
      </c>
      <c r="D8" s="412"/>
      <c r="E8" s="412"/>
      <c r="F8" s="412"/>
      <c r="G8" s="412"/>
      <c r="H8" s="412"/>
      <c r="I8" s="412"/>
      <c r="J8" s="412"/>
      <c r="K8" s="164" t="s">
        <v>436</v>
      </c>
      <c r="L8" s="164" t="s">
        <v>441</v>
      </c>
      <c r="M8" s="164" t="s">
        <v>442</v>
      </c>
      <c r="N8" s="164" t="s">
        <v>443</v>
      </c>
      <c r="O8" s="165" t="s">
        <v>434</v>
      </c>
    </row>
    <row r="9" spans="1:15" s="166" customFormat="1" ht="17.25" customHeight="1" x14ac:dyDescent="0.15">
      <c r="A9" s="393" t="s">
        <v>62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5"/>
    </row>
    <row r="10" spans="1:15" s="172" customFormat="1" ht="22.5" x14ac:dyDescent="0.15">
      <c r="A10" s="129">
        <v>1</v>
      </c>
      <c r="B10" s="167">
        <v>1</v>
      </c>
      <c r="C10" s="131" t="s">
        <v>277</v>
      </c>
      <c r="D10" s="168"/>
      <c r="E10" s="168"/>
      <c r="F10" s="168"/>
      <c r="G10" s="168"/>
      <c r="H10" s="168"/>
      <c r="I10" s="168"/>
      <c r="J10" s="169"/>
      <c r="K10" s="133" t="s">
        <v>64</v>
      </c>
      <c r="L10" s="134" t="s">
        <v>65</v>
      </c>
      <c r="M10" s="135">
        <f t="shared" ref="M10:M25" si="0">LENB(C10)</f>
        <v>12</v>
      </c>
      <c r="N10" s="170" t="str">
        <f t="shared" ref="N10:N25" si="1">"以下の固定文字を設定。
"""&amp;C10&amp;""""</f>
        <v>以下の固定文字を設定。
"エラー発生行"</v>
      </c>
      <c r="O10" s="171"/>
    </row>
    <row r="11" spans="1:15" s="172" customFormat="1" ht="22.5" x14ac:dyDescent="0.15">
      <c r="A11" s="138">
        <v>2</v>
      </c>
      <c r="B11" s="173">
        <v>1</v>
      </c>
      <c r="C11" s="174" t="s">
        <v>255</v>
      </c>
      <c r="D11" s="175"/>
      <c r="E11" s="175"/>
      <c r="F11" s="175"/>
      <c r="G11" s="175"/>
      <c r="H11" s="175"/>
      <c r="I11" s="175"/>
      <c r="J11" s="176"/>
      <c r="K11" s="142" t="s">
        <v>67</v>
      </c>
      <c r="L11" s="143" t="s">
        <v>68</v>
      </c>
      <c r="M11" s="144">
        <f t="shared" si="0"/>
        <v>24</v>
      </c>
      <c r="N11" s="177" t="str">
        <f t="shared" si="1"/>
        <v>以下の固定文字を設定。
"保険者番号（支部コード）"</v>
      </c>
      <c r="O11" s="178"/>
    </row>
    <row r="12" spans="1:15" s="172" customFormat="1" ht="22.5" x14ac:dyDescent="0.15">
      <c r="A12" s="138">
        <v>3</v>
      </c>
      <c r="B12" s="173">
        <v>1</v>
      </c>
      <c r="C12" s="174" t="s">
        <v>257</v>
      </c>
      <c r="D12" s="175"/>
      <c r="E12" s="175"/>
      <c r="F12" s="175"/>
      <c r="G12" s="175"/>
      <c r="H12" s="175"/>
      <c r="I12" s="175"/>
      <c r="J12" s="176"/>
      <c r="K12" s="142" t="s">
        <v>67</v>
      </c>
      <c r="L12" s="143" t="s">
        <v>68</v>
      </c>
      <c r="M12" s="144">
        <f t="shared" si="0"/>
        <v>10</v>
      </c>
      <c r="N12" s="177" t="str">
        <f t="shared" si="1"/>
        <v>以下の固定文字を設定。
"事業所記号"</v>
      </c>
      <c r="O12" s="178"/>
    </row>
    <row r="13" spans="1:15" s="172" customFormat="1" ht="22.5" x14ac:dyDescent="0.15">
      <c r="A13" s="138">
        <v>4</v>
      </c>
      <c r="B13" s="173">
        <v>1</v>
      </c>
      <c r="C13" s="174" t="s">
        <v>259</v>
      </c>
      <c r="D13" s="175"/>
      <c r="E13" s="175"/>
      <c r="F13" s="175"/>
      <c r="G13" s="175"/>
      <c r="H13" s="175"/>
      <c r="I13" s="175"/>
      <c r="J13" s="176"/>
      <c r="K13" s="142" t="s">
        <v>67</v>
      </c>
      <c r="L13" s="143" t="s">
        <v>68</v>
      </c>
      <c r="M13" s="144">
        <f t="shared" si="0"/>
        <v>12</v>
      </c>
      <c r="N13" s="177" t="str">
        <f t="shared" si="1"/>
        <v>以下の固定文字を設定。
"被保険者番号"</v>
      </c>
      <c r="O13" s="178"/>
    </row>
    <row r="14" spans="1:15" s="172" customFormat="1" ht="22.5" x14ac:dyDescent="0.15">
      <c r="A14" s="138">
        <v>5</v>
      </c>
      <c r="B14" s="173">
        <v>1</v>
      </c>
      <c r="C14" s="140" t="s">
        <v>260</v>
      </c>
      <c r="D14" s="175"/>
      <c r="E14" s="175"/>
      <c r="F14" s="175"/>
      <c r="G14" s="175"/>
      <c r="H14" s="175"/>
      <c r="I14" s="175"/>
      <c r="J14" s="176"/>
      <c r="K14" s="142" t="s">
        <v>67</v>
      </c>
      <c r="L14" s="143" t="s">
        <v>68</v>
      </c>
      <c r="M14" s="144">
        <f t="shared" si="0"/>
        <v>12</v>
      </c>
      <c r="N14" s="177" t="str">
        <f t="shared" si="1"/>
        <v>以下の固定文字を設定。
"被扶養者番号"</v>
      </c>
      <c r="O14" s="178"/>
    </row>
    <row r="15" spans="1:15" s="172" customFormat="1" ht="22.5" x14ac:dyDescent="0.15">
      <c r="A15" s="138">
        <v>6</v>
      </c>
      <c r="B15" s="173">
        <v>1</v>
      </c>
      <c r="C15" s="174" t="s">
        <v>262</v>
      </c>
      <c r="D15" s="175"/>
      <c r="E15" s="175"/>
      <c r="F15" s="175"/>
      <c r="G15" s="175"/>
      <c r="H15" s="175"/>
      <c r="I15" s="175"/>
      <c r="J15" s="176"/>
      <c r="K15" s="142" t="s">
        <v>67</v>
      </c>
      <c r="L15" s="143" t="s">
        <v>68</v>
      </c>
      <c r="M15" s="144">
        <f t="shared" si="0"/>
        <v>8</v>
      </c>
      <c r="N15" s="177" t="str">
        <f t="shared" si="1"/>
        <v>以下の固定文字を設定。
"生年月日"</v>
      </c>
      <c r="O15" s="178"/>
    </row>
    <row r="16" spans="1:15" s="172" customFormat="1" ht="22.5" x14ac:dyDescent="0.15">
      <c r="A16" s="138">
        <v>7</v>
      </c>
      <c r="B16" s="173">
        <v>1</v>
      </c>
      <c r="C16" s="174" t="s">
        <v>263</v>
      </c>
      <c r="D16" s="175"/>
      <c r="E16" s="175"/>
      <c r="F16" s="175"/>
      <c r="G16" s="175"/>
      <c r="H16" s="175"/>
      <c r="I16" s="175"/>
      <c r="J16" s="176"/>
      <c r="K16" s="142" t="s">
        <v>67</v>
      </c>
      <c r="L16" s="143" t="s">
        <v>68</v>
      </c>
      <c r="M16" s="144">
        <f t="shared" si="0"/>
        <v>10</v>
      </c>
      <c r="N16" s="177" t="str">
        <f t="shared" si="1"/>
        <v>以下の固定文字を設定。
"健診予定日"</v>
      </c>
      <c r="O16" s="178"/>
    </row>
    <row r="17" spans="1:15" s="172" customFormat="1" ht="22.5" x14ac:dyDescent="0.15">
      <c r="A17" s="138">
        <v>8</v>
      </c>
      <c r="B17" s="173">
        <v>1</v>
      </c>
      <c r="C17" s="174" t="s">
        <v>264</v>
      </c>
      <c r="D17" s="175"/>
      <c r="E17" s="175"/>
      <c r="F17" s="175"/>
      <c r="G17" s="175"/>
      <c r="H17" s="175"/>
      <c r="I17" s="175"/>
      <c r="J17" s="176"/>
      <c r="K17" s="142" t="s">
        <v>67</v>
      </c>
      <c r="L17" s="143" t="s">
        <v>68</v>
      </c>
      <c r="M17" s="144">
        <f t="shared" si="0"/>
        <v>10</v>
      </c>
      <c r="N17" s="177" t="str">
        <f t="shared" si="1"/>
        <v>以下の固定文字を設定。
"健診の種類"</v>
      </c>
      <c r="O17" s="178"/>
    </row>
    <row r="18" spans="1:15" s="179" customFormat="1" ht="22.5" x14ac:dyDescent="0.15">
      <c r="A18" s="138">
        <v>9</v>
      </c>
      <c r="B18" s="173">
        <v>1</v>
      </c>
      <c r="C18" s="140" t="s">
        <v>411</v>
      </c>
      <c r="D18" s="175"/>
      <c r="E18" s="175"/>
      <c r="F18" s="175"/>
      <c r="G18" s="175"/>
      <c r="H18" s="175"/>
      <c r="I18" s="175"/>
      <c r="J18" s="176"/>
      <c r="K18" s="142" t="s">
        <v>67</v>
      </c>
      <c r="L18" s="143" t="s">
        <v>68</v>
      </c>
      <c r="M18" s="144">
        <f t="shared" si="0"/>
        <v>8</v>
      </c>
      <c r="N18" s="177" t="str">
        <f t="shared" si="1"/>
        <v>以下の固定文字を設定。
"カナ氏名"</v>
      </c>
      <c r="O18" s="178"/>
    </row>
    <row r="19" spans="1:15" s="179" customFormat="1" ht="22.5" x14ac:dyDescent="0.15">
      <c r="A19" s="138">
        <v>10</v>
      </c>
      <c r="B19" s="173">
        <v>1</v>
      </c>
      <c r="C19" s="140" t="s">
        <v>412</v>
      </c>
      <c r="D19" s="175"/>
      <c r="E19" s="175"/>
      <c r="F19" s="175"/>
      <c r="G19" s="175"/>
      <c r="H19" s="175"/>
      <c r="I19" s="175"/>
      <c r="J19" s="176"/>
      <c r="K19" s="142" t="s">
        <v>67</v>
      </c>
      <c r="L19" s="143" t="s">
        <v>68</v>
      </c>
      <c r="M19" s="144">
        <f t="shared" si="0"/>
        <v>4</v>
      </c>
      <c r="N19" s="177" t="str">
        <f t="shared" si="1"/>
        <v>以下の固定文字を設定。
"性別"</v>
      </c>
      <c r="O19" s="178"/>
    </row>
    <row r="20" spans="1:15" s="179" customFormat="1" ht="22.5" x14ac:dyDescent="0.15">
      <c r="A20" s="138">
        <v>11</v>
      </c>
      <c r="B20" s="173">
        <v>1</v>
      </c>
      <c r="C20" s="140" t="s">
        <v>413</v>
      </c>
      <c r="D20" s="175"/>
      <c r="E20" s="175"/>
      <c r="F20" s="175"/>
      <c r="G20" s="175"/>
      <c r="H20" s="175"/>
      <c r="I20" s="175"/>
      <c r="J20" s="176"/>
      <c r="K20" s="142" t="s">
        <v>67</v>
      </c>
      <c r="L20" s="143" t="s">
        <v>68</v>
      </c>
      <c r="M20" s="144">
        <f t="shared" si="0"/>
        <v>28</v>
      </c>
      <c r="N20" s="177" t="str">
        <f t="shared" si="1"/>
        <v>以下の固定文字を設定。
"郵便番号（被保険者の居住地）"</v>
      </c>
      <c r="O20" s="178"/>
    </row>
    <row r="21" spans="1:15" s="179" customFormat="1" ht="22.5" x14ac:dyDescent="0.15">
      <c r="A21" s="138">
        <v>12</v>
      </c>
      <c r="B21" s="173">
        <v>1</v>
      </c>
      <c r="C21" s="140" t="s">
        <v>414</v>
      </c>
      <c r="D21" s="175"/>
      <c r="E21" s="175"/>
      <c r="F21" s="175"/>
      <c r="G21" s="175"/>
      <c r="H21" s="175"/>
      <c r="I21" s="175"/>
      <c r="J21" s="176"/>
      <c r="K21" s="142" t="s">
        <v>67</v>
      </c>
      <c r="L21" s="143" t="s">
        <v>68</v>
      </c>
      <c r="M21" s="144">
        <f t="shared" si="0"/>
        <v>16</v>
      </c>
      <c r="N21" s="177" t="str">
        <f t="shared" si="1"/>
        <v>以下の固定文字を設定。
"事業所名（カナ）"</v>
      </c>
      <c r="O21" s="178"/>
    </row>
    <row r="22" spans="1:15" s="179" customFormat="1" ht="22.5" x14ac:dyDescent="0.15">
      <c r="A22" s="138">
        <v>13</v>
      </c>
      <c r="B22" s="173">
        <v>1</v>
      </c>
      <c r="C22" s="140" t="s">
        <v>415</v>
      </c>
      <c r="D22" s="175"/>
      <c r="E22" s="175"/>
      <c r="F22" s="175"/>
      <c r="G22" s="175"/>
      <c r="H22" s="175"/>
      <c r="I22" s="175"/>
      <c r="J22" s="176"/>
      <c r="K22" s="142" t="s">
        <v>67</v>
      </c>
      <c r="L22" s="143" t="s">
        <v>65</v>
      </c>
      <c r="M22" s="144">
        <f t="shared" si="0"/>
        <v>18</v>
      </c>
      <c r="N22" s="177" t="str">
        <f t="shared" si="1"/>
        <v>以下の固定文字を設定。
"一般／任意継続区分"</v>
      </c>
      <c r="O22" s="178"/>
    </row>
    <row r="23" spans="1:15" s="179" customFormat="1" ht="22.5" x14ac:dyDescent="0.15">
      <c r="A23" s="222">
        <v>14</v>
      </c>
      <c r="B23" s="239">
        <v>1</v>
      </c>
      <c r="C23" s="240" t="s">
        <v>416</v>
      </c>
      <c r="D23" s="241"/>
      <c r="E23" s="241"/>
      <c r="F23" s="241"/>
      <c r="G23" s="241"/>
      <c r="H23" s="241"/>
      <c r="I23" s="241"/>
      <c r="J23" s="242"/>
      <c r="K23" s="243" t="s">
        <v>67</v>
      </c>
      <c r="L23" s="244" t="s">
        <v>65</v>
      </c>
      <c r="M23" s="245">
        <f t="shared" si="0"/>
        <v>22</v>
      </c>
      <c r="N23" s="246" t="str">
        <f t="shared" si="1"/>
        <v>以下の固定文字を設定。
"被保険者／被扶養者区分"</v>
      </c>
      <c r="O23" s="180"/>
    </row>
    <row r="24" spans="1:15" s="172" customFormat="1" ht="22.5" x14ac:dyDescent="0.15">
      <c r="A24" s="222">
        <v>15</v>
      </c>
      <c r="B24" s="173">
        <v>1</v>
      </c>
      <c r="C24" s="174" t="s">
        <v>278</v>
      </c>
      <c r="D24" s="175"/>
      <c r="E24" s="175"/>
      <c r="F24" s="175"/>
      <c r="G24" s="175"/>
      <c r="H24" s="175"/>
      <c r="I24" s="175"/>
      <c r="J24" s="176"/>
      <c r="K24" s="142" t="s">
        <v>67</v>
      </c>
      <c r="L24" s="143" t="s">
        <v>68</v>
      </c>
      <c r="M24" s="144">
        <f t="shared" si="0"/>
        <v>10</v>
      </c>
      <c r="N24" s="177" t="str">
        <f t="shared" si="1"/>
        <v>以下の固定文字を設定。
"エラーＩＤ"</v>
      </c>
      <c r="O24" s="178"/>
    </row>
    <row r="25" spans="1:15" s="172" customFormat="1" ht="22.5" x14ac:dyDescent="0.15">
      <c r="A25" s="222">
        <v>16</v>
      </c>
      <c r="B25" s="173">
        <v>1</v>
      </c>
      <c r="C25" s="174" t="s">
        <v>279</v>
      </c>
      <c r="D25" s="175"/>
      <c r="E25" s="175"/>
      <c r="F25" s="175"/>
      <c r="G25" s="175"/>
      <c r="H25" s="175"/>
      <c r="I25" s="175"/>
      <c r="J25" s="176"/>
      <c r="K25" s="142" t="s">
        <v>67</v>
      </c>
      <c r="L25" s="143" t="s">
        <v>68</v>
      </c>
      <c r="M25" s="144">
        <f t="shared" si="0"/>
        <v>10</v>
      </c>
      <c r="N25" s="177" t="str">
        <f t="shared" si="1"/>
        <v>以下の固定文字を設定。
"エラー内容"</v>
      </c>
      <c r="O25" s="178"/>
    </row>
    <row r="26" spans="1:15" s="166" customFormat="1" ht="17.25" customHeight="1" x14ac:dyDescent="0.15">
      <c r="A26" s="393" t="s">
        <v>280</v>
      </c>
      <c r="B26" s="394"/>
      <c r="C26" s="394"/>
      <c r="D26" s="394"/>
      <c r="E26" s="394"/>
      <c r="F26" s="394"/>
      <c r="G26" s="394"/>
      <c r="H26" s="394"/>
      <c r="I26" s="394"/>
      <c r="J26" s="394"/>
      <c r="K26" s="394"/>
      <c r="L26" s="394"/>
      <c r="M26" s="394"/>
      <c r="N26" s="394"/>
      <c r="O26" s="395"/>
    </row>
    <row r="27" spans="1:15" s="172" customFormat="1" ht="33.75" x14ac:dyDescent="0.15">
      <c r="A27" s="129">
        <v>1</v>
      </c>
      <c r="B27" s="167">
        <v>1</v>
      </c>
      <c r="C27" s="131" t="s">
        <v>277</v>
      </c>
      <c r="D27" s="168"/>
      <c r="E27" s="168"/>
      <c r="F27" s="168"/>
      <c r="G27" s="168"/>
      <c r="H27" s="168"/>
      <c r="I27" s="168"/>
      <c r="J27" s="169"/>
      <c r="K27" s="133" t="s">
        <v>90</v>
      </c>
      <c r="L27" s="134" t="s">
        <v>448</v>
      </c>
      <c r="M27" s="135">
        <v>4</v>
      </c>
      <c r="N27" s="181" t="s">
        <v>281</v>
      </c>
      <c r="O27" s="182"/>
    </row>
    <row r="28" spans="1:15" s="172" customFormat="1" ht="45" x14ac:dyDescent="0.15">
      <c r="A28" s="138">
        <v>2</v>
      </c>
      <c r="B28" s="173">
        <v>1</v>
      </c>
      <c r="C28" s="174" t="s">
        <v>255</v>
      </c>
      <c r="D28" s="175"/>
      <c r="E28" s="175"/>
      <c r="F28" s="175"/>
      <c r="G28" s="175"/>
      <c r="H28" s="175"/>
      <c r="I28" s="175"/>
      <c r="J28" s="176"/>
      <c r="K28" s="142" t="s">
        <v>90</v>
      </c>
      <c r="L28" s="143" t="s">
        <v>91</v>
      </c>
      <c r="M28" s="146" t="s">
        <v>282</v>
      </c>
      <c r="N28" s="183" t="s">
        <v>283</v>
      </c>
      <c r="O28" s="178" t="s">
        <v>284</v>
      </c>
    </row>
    <row r="29" spans="1:15" s="172" customFormat="1" ht="45" x14ac:dyDescent="0.15">
      <c r="A29" s="138">
        <v>3</v>
      </c>
      <c r="B29" s="173">
        <v>1</v>
      </c>
      <c r="C29" s="174" t="s">
        <v>257</v>
      </c>
      <c r="D29" s="175"/>
      <c r="E29" s="175"/>
      <c r="F29" s="175"/>
      <c r="G29" s="175"/>
      <c r="H29" s="175"/>
      <c r="I29" s="175"/>
      <c r="J29" s="176"/>
      <c r="K29" s="142" t="s">
        <v>90</v>
      </c>
      <c r="L29" s="143" t="s">
        <v>91</v>
      </c>
      <c r="M29" s="146" t="s">
        <v>282</v>
      </c>
      <c r="N29" s="183" t="s">
        <v>285</v>
      </c>
      <c r="O29" s="178" t="s">
        <v>284</v>
      </c>
    </row>
    <row r="30" spans="1:15" s="172" customFormat="1" ht="45" x14ac:dyDescent="0.15">
      <c r="A30" s="138">
        <v>4</v>
      </c>
      <c r="B30" s="173">
        <v>1</v>
      </c>
      <c r="C30" s="174" t="s">
        <v>259</v>
      </c>
      <c r="D30" s="175"/>
      <c r="E30" s="175"/>
      <c r="F30" s="175"/>
      <c r="G30" s="175"/>
      <c r="H30" s="175"/>
      <c r="I30" s="175"/>
      <c r="J30" s="176"/>
      <c r="K30" s="142" t="s">
        <v>90</v>
      </c>
      <c r="L30" s="143" t="s">
        <v>91</v>
      </c>
      <c r="M30" s="146" t="s">
        <v>286</v>
      </c>
      <c r="N30" s="183" t="s">
        <v>287</v>
      </c>
      <c r="O30" s="178" t="s">
        <v>284</v>
      </c>
    </row>
    <row r="31" spans="1:15" s="172" customFormat="1" ht="45" x14ac:dyDescent="0.15">
      <c r="A31" s="138">
        <v>5</v>
      </c>
      <c r="B31" s="173">
        <v>1</v>
      </c>
      <c r="C31" s="140" t="s">
        <v>260</v>
      </c>
      <c r="D31" s="175"/>
      <c r="E31" s="175"/>
      <c r="F31" s="175"/>
      <c r="G31" s="175"/>
      <c r="H31" s="175"/>
      <c r="I31" s="175"/>
      <c r="J31" s="176"/>
      <c r="K31" s="142" t="s">
        <v>90</v>
      </c>
      <c r="L31" s="143" t="s">
        <v>91</v>
      </c>
      <c r="M31" s="146" t="s">
        <v>288</v>
      </c>
      <c r="N31" s="183" t="s">
        <v>289</v>
      </c>
      <c r="O31" s="178" t="s">
        <v>284</v>
      </c>
    </row>
    <row r="32" spans="1:15" s="172" customFormat="1" ht="45" x14ac:dyDescent="0.15">
      <c r="A32" s="138">
        <v>6</v>
      </c>
      <c r="B32" s="173">
        <v>1</v>
      </c>
      <c r="C32" s="174" t="s">
        <v>262</v>
      </c>
      <c r="D32" s="175"/>
      <c r="E32" s="175"/>
      <c r="F32" s="175"/>
      <c r="G32" s="175"/>
      <c r="H32" s="175"/>
      <c r="I32" s="175"/>
      <c r="J32" s="176"/>
      <c r="K32" s="142" t="s">
        <v>90</v>
      </c>
      <c r="L32" s="143" t="s">
        <v>91</v>
      </c>
      <c r="M32" s="146" t="s">
        <v>282</v>
      </c>
      <c r="N32" s="183" t="s">
        <v>290</v>
      </c>
      <c r="O32" s="178" t="s">
        <v>284</v>
      </c>
    </row>
    <row r="33" spans="1:15" s="172" customFormat="1" ht="45" x14ac:dyDescent="0.15">
      <c r="A33" s="138">
        <v>7</v>
      </c>
      <c r="B33" s="173">
        <v>1</v>
      </c>
      <c r="C33" s="174" t="s">
        <v>263</v>
      </c>
      <c r="D33" s="175"/>
      <c r="E33" s="175"/>
      <c r="F33" s="175"/>
      <c r="G33" s="175"/>
      <c r="H33" s="175"/>
      <c r="I33" s="175"/>
      <c r="J33" s="176"/>
      <c r="K33" s="142" t="s">
        <v>90</v>
      </c>
      <c r="L33" s="143" t="s">
        <v>91</v>
      </c>
      <c r="M33" s="146" t="s">
        <v>282</v>
      </c>
      <c r="N33" s="183" t="s">
        <v>291</v>
      </c>
      <c r="O33" s="178" t="s">
        <v>284</v>
      </c>
    </row>
    <row r="34" spans="1:15" s="172" customFormat="1" ht="45" x14ac:dyDescent="0.15">
      <c r="A34" s="138">
        <v>8</v>
      </c>
      <c r="B34" s="173">
        <v>1</v>
      </c>
      <c r="C34" s="174" t="s">
        <v>264</v>
      </c>
      <c r="D34" s="175"/>
      <c r="E34" s="175"/>
      <c r="F34" s="175"/>
      <c r="G34" s="175"/>
      <c r="H34" s="175"/>
      <c r="I34" s="175"/>
      <c r="J34" s="176"/>
      <c r="K34" s="142" t="s">
        <v>90</v>
      </c>
      <c r="L34" s="143" t="s">
        <v>91</v>
      </c>
      <c r="M34" s="146" t="s">
        <v>292</v>
      </c>
      <c r="N34" s="183" t="s">
        <v>293</v>
      </c>
      <c r="O34" s="178" t="s">
        <v>284</v>
      </c>
    </row>
    <row r="35" spans="1:15" s="179" customFormat="1" ht="45" x14ac:dyDescent="0.15">
      <c r="A35" s="138">
        <v>9</v>
      </c>
      <c r="B35" s="173">
        <v>1</v>
      </c>
      <c r="C35" s="140" t="s">
        <v>411</v>
      </c>
      <c r="D35" s="175"/>
      <c r="E35" s="175"/>
      <c r="F35" s="175"/>
      <c r="G35" s="175"/>
      <c r="H35" s="175"/>
      <c r="I35" s="175"/>
      <c r="J35" s="176"/>
      <c r="K35" s="142" t="s">
        <v>64</v>
      </c>
      <c r="L35" s="143" t="s">
        <v>102</v>
      </c>
      <c r="M35" s="146" t="s">
        <v>425</v>
      </c>
      <c r="N35" s="183" t="s">
        <v>426</v>
      </c>
      <c r="O35" s="178" t="s">
        <v>284</v>
      </c>
    </row>
    <row r="36" spans="1:15" s="179" customFormat="1" ht="45" x14ac:dyDescent="0.15">
      <c r="A36" s="138">
        <v>10</v>
      </c>
      <c r="B36" s="173">
        <v>1</v>
      </c>
      <c r="C36" s="140" t="s">
        <v>412</v>
      </c>
      <c r="D36" s="175"/>
      <c r="E36" s="175"/>
      <c r="F36" s="175"/>
      <c r="G36" s="175"/>
      <c r="H36" s="175"/>
      <c r="I36" s="175"/>
      <c r="J36" s="176"/>
      <c r="K36" s="142" t="s">
        <v>90</v>
      </c>
      <c r="L36" s="143" t="s">
        <v>91</v>
      </c>
      <c r="M36" s="146" t="s">
        <v>292</v>
      </c>
      <c r="N36" s="183" t="s">
        <v>427</v>
      </c>
      <c r="O36" s="178" t="s">
        <v>284</v>
      </c>
    </row>
    <row r="37" spans="1:15" s="179" customFormat="1" ht="45" x14ac:dyDescent="0.15">
      <c r="A37" s="138">
        <v>11</v>
      </c>
      <c r="B37" s="173">
        <v>1</v>
      </c>
      <c r="C37" s="140" t="s">
        <v>413</v>
      </c>
      <c r="D37" s="175"/>
      <c r="E37" s="175"/>
      <c r="F37" s="175"/>
      <c r="G37" s="175"/>
      <c r="H37" s="175"/>
      <c r="I37" s="175"/>
      <c r="J37" s="176"/>
      <c r="K37" s="142" t="s">
        <v>90</v>
      </c>
      <c r="L37" s="143" t="s">
        <v>91</v>
      </c>
      <c r="M37" s="146" t="s">
        <v>286</v>
      </c>
      <c r="N37" s="183" t="s">
        <v>428</v>
      </c>
      <c r="O37" s="178" t="s">
        <v>284</v>
      </c>
    </row>
    <row r="38" spans="1:15" s="179" customFormat="1" ht="45" x14ac:dyDescent="0.15">
      <c r="A38" s="138">
        <v>12</v>
      </c>
      <c r="B38" s="173">
        <v>1</v>
      </c>
      <c r="C38" s="140" t="s">
        <v>414</v>
      </c>
      <c r="D38" s="175"/>
      <c r="E38" s="175"/>
      <c r="F38" s="175"/>
      <c r="G38" s="175"/>
      <c r="H38" s="175"/>
      <c r="I38" s="175"/>
      <c r="J38" s="176"/>
      <c r="K38" s="142" t="s">
        <v>64</v>
      </c>
      <c r="L38" s="143" t="s">
        <v>429</v>
      </c>
      <c r="M38" s="146" t="s">
        <v>430</v>
      </c>
      <c r="N38" s="183" t="s">
        <v>431</v>
      </c>
      <c r="O38" s="178" t="s">
        <v>284</v>
      </c>
    </row>
    <row r="39" spans="1:15" s="179" customFormat="1" ht="45" x14ac:dyDescent="0.15">
      <c r="A39" s="138">
        <v>13</v>
      </c>
      <c r="B39" s="173">
        <v>1</v>
      </c>
      <c r="C39" s="140" t="s">
        <v>415</v>
      </c>
      <c r="D39" s="175"/>
      <c r="E39" s="175"/>
      <c r="F39" s="175"/>
      <c r="G39" s="175"/>
      <c r="H39" s="175"/>
      <c r="I39" s="175"/>
      <c r="J39" s="176"/>
      <c r="K39" s="142" t="s">
        <v>90</v>
      </c>
      <c r="L39" s="143" t="s">
        <v>91</v>
      </c>
      <c r="M39" s="146" t="s">
        <v>292</v>
      </c>
      <c r="N39" s="183" t="s">
        <v>432</v>
      </c>
      <c r="O39" s="178" t="s">
        <v>284</v>
      </c>
    </row>
    <row r="40" spans="1:15" s="179" customFormat="1" ht="45" x14ac:dyDescent="0.15">
      <c r="A40" s="222">
        <v>14</v>
      </c>
      <c r="B40" s="239">
        <v>1</v>
      </c>
      <c r="C40" s="240" t="s">
        <v>416</v>
      </c>
      <c r="D40" s="241"/>
      <c r="E40" s="241"/>
      <c r="F40" s="241"/>
      <c r="G40" s="241"/>
      <c r="H40" s="241"/>
      <c r="I40" s="241"/>
      <c r="J40" s="242"/>
      <c r="K40" s="243" t="s">
        <v>90</v>
      </c>
      <c r="L40" s="244" t="s">
        <v>91</v>
      </c>
      <c r="M40" s="247" t="s">
        <v>292</v>
      </c>
      <c r="N40" s="248" t="s">
        <v>433</v>
      </c>
      <c r="O40" s="249" t="s">
        <v>284</v>
      </c>
    </row>
    <row r="41" spans="1:15" s="172" customFormat="1" ht="22.5" x14ac:dyDescent="0.15">
      <c r="A41" s="222">
        <v>15</v>
      </c>
      <c r="B41" s="173">
        <v>1</v>
      </c>
      <c r="C41" s="174" t="s">
        <v>278</v>
      </c>
      <c r="D41" s="175"/>
      <c r="E41" s="175"/>
      <c r="F41" s="175"/>
      <c r="G41" s="175"/>
      <c r="H41" s="175"/>
      <c r="I41" s="175"/>
      <c r="J41" s="176"/>
      <c r="K41" s="142" t="s">
        <v>90</v>
      </c>
      <c r="L41" s="143" t="s">
        <v>91</v>
      </c>
      <c r="M41" s="144">
        <v>8</v>
      </c>
      <c r="N41" s="136" t="s">
        <v>449</v>
      </c>
      <c r="O41" s="249"/>
    </row>
    <row r="42" spans="1:15" s="172" customFormat="1" ht="40.15" customHeight="1" x14ac:dyDescent="0.15">
      <c r="A42" s="222">
        <v>16</v>
      </c>
      <c r="B42" s="173">
        <v>1</v>
      </c>
      <c r="C42" s="174" t="s">
        <v>279</v>
      </c>
      <c r="D42" s="175"/>
      <c r="E42" s="175"/>
      <c r="F42" s="175"/>
      <c r="G42" s="175"/>
      <c r="H42" s="175"/>
      <c r="I42" s="175"/>
      <c r="J42" s="176"/>
      <c r="K42" s="142" t="s">
        <v>64</v>
      </c>
      <c r="L42" s="244" t="s">
        <v>102</v>
      </c>
      <c r="M42" s="144">
        <v>200</v>
      </c>
      <c r="N42" s="136" t="s">
        <v>450</v>
      </c>
      <c r="O42" s="178" t="s">
        <v>479</v>
      </c>
    </row>
    <row r="43" spans="1:15" s="172" customFormat="1" ht="14.25" thickBot="1" x14ac:dyDescent="0.2">
      <c r="A43" s="149"/>
      <c r="B43" s="184"/>
      <c r="C43" s="151"/>
      <c r="D43" s="185"/>
      <c r="E43" s="185"/>
      <c r="F43" s="185"/>
      <c r="G43" s="185"/>
      <c r="H43" s="185"/>
      <c r="I43" s="185"/>
      <c r="J43" s="186"/>
      <c r="K43" s="153"/>
      <c r="L43" s="154"/>
      <c r="M43" s="155"/>
      <c r="N43" s="156"/>
      <c r="O43" s="187"/>
    </row>
  </sheetData>
  <mergeCells count="17">
    <mergeCell ref="C8:J8"/>
    <mergeCell ref="A9:O9"/>
    <mergeCell ref="A26:O26"/>
    <mergeCell ref="A3:B3"/>
    <mergeCell ref="C3:L3"/>
    <mergeCell ref="N3:O3"/>
    <mergeCell ref="A4:B6"/>
    <mergeCell ref="C4:L6"/>
    <mergeCell ref="N4:O4"/>
    <mergeCell ref="N5:O5"/>
    <mergeCell ref="N6:O6"/>
    <mergeCell ref="A1:B1"/>
    <mergeCell ref="C1:L1"/>
    <mergeCell ref="N1:O1"/>
    <mergeCell ref="A2:B2"/>
    <mergeCell ref="C2:L2"/>
    <mergeCell ref="N2:O2"/>
  </mergeCells>
  <phoneticPr fontId="7"/>
  <dataValidations count="1">
    <dataValidation type="list" allowBlank="1" showInputMessage="1" showErrorMessage="1" sqref="L10:L25 L27:L43" xr:uid="{BD0EBDD9-7B46-4B82-AB0B-812727CE6800}">
      <formula1>",全角,半角,全半角"</formula1>
    </dataValidation>
  </dataValidations>
  <pageMargins left="0.39370078740157483" right="0.39370078740157483" top="0.39370078740157483" bottom="0.39370078740157483" header="0.31496062992125984" footer="0.19685039370078741"/>
  <pageSetup paperSize="9" scale="72" fitToHeight="0" orientation="landscape" cellComments="asDisplayed" r:id="rId1"/>
  <headerFooter alignWithMargins="0">
    <oddHeader>&amp;L&amp;"ＭＳ Ｐゴシック"&amp;9 機密性2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1C8F58ACC7BB0408A98AD74FAD016A3" ma:contentTypeVersion="11" ma:contentTypeDescription="新しいドキュメントを作成します。" ma:contentTypeScope="" ma:versionID="a3ff158ad189739e5576d05807d804fa">
  <xsd:schema xmlns:xsd="http://www.w3.org/2001/XMLSchema" xmlns:xs="http://www.w3.org/2001/XMLSchema" xmlns:p="http://schemas.microsoft.com/office/2006/metadata/properties" xmlns:ns2="59bb60ee-32ef-478f-b232-e959e9aa3ff5" xmlns:ns3="69fbd81a-d0be-402b-8652-30608e9e3327" targetNamespace="http://schemas.microsoft.com/office/2006/metadata/properties" ma:root="true" ma:fieldsID="7f5614448402df219374b7a99c30428a" ns2:_="" ns3:_="">
    <xsd:import namespace="59bb60ee-32ef-478f-b232-e959e9aa3ff5"/>
    <xsd:import namespace="69fbd81a-d0be-402b-8652-30608e9e3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b60ee-32ef-478f-b232-e959e9aa3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dd84382-b38c-4eba-b7c2-4a66a077d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bd81a-d0be-402b-8652-30608e9e332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f08b8e-eb8c-448c-bcb9-378269a5d474}" ma:internalName="TaxCatchAll" ma:showField="CatchAllData" ma:web="69fbd81a-d0be-402b-8652-30608e9e3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bd81a-d0be-402b-8652-30608e9e3327" xsi:nil="true"/>
    <lcf76f155ced4ddcb4097134ff3c332f xmlns="59bb60ee-32ef-478f-b232-e959e9aa3ff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C58F3-D598-4C65-ADC7-8D8C6FE6C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b60ee-32ef-478f-b232-e959e9aa3ff5"/>
    <ds:schemaRef ds:uri="69fbd81a-d0be-402b-8652-30608e9e3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06237-3270-4154-9F29-A6B17A265C42}">
  <ds:schemaRefs>
    <ds:schemaRef ds:uri="http://schemas.microsoft.com/office/2006/metadata/properties"/>
    <ds:schemaRef ds:uri="http://schemas.microsoft.com/office/infopath/2007/PartnerControls"/>
    <ds:schemaRef ds:uri="69fbd81a-d0be-402b-8652-30608e9e3327"/>
    <ds:schemaRef ds:uri="59bb60ee-32ef-478f-b232-e959e9aa3ff5"/>
  </ds:schemaRefs>
</ds:datastoreItem>
</file>

<file path=customXml/itemProps3.xml><?xml version="1.0" encoding="utf-8"?>
<ds:datastoreItem xmlns:ds="http://schemas.openxmlformats.org/officeDocument/2006/customXml" ds:itemID="{D8DE2687-4F90-4CC0-917C-85C2FF88E3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4277c9-dafe-44aa-85a4-73d5c7c52450}" enabled="0" method="" siteId="{f54277c9-dafe-44aa-85a4-73d5c7c524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18</vt:i4>
      </vt:variant>
    </vt:vector>
  </HeadingPairs>
  <TitlesOfParts>
    <vt:vector size="31" baseType="lpstr">
      <vt:lpstr>表紙</vt:lpstr>
      <vt:lpstr>目次</vt:lpstr>
      <vt:lpstr>FL_HK003</vt:lpstr>
      <vt:lpstr>FL_HK004</vt:lpstr>
      <vt:lpstr>FL_HK215</vt:lpstr>
      <vt:lpstr>FL_HK219</vt:lpstr>
      <vt:lpstr>FL_HK220</vt:lpstr>
      <vt:lpstr>FL_HK221</vt:lpstr>
      <vt:lpstr>FL_HK222</vt:lpstr>
      <vt:lpstr>FL_HK225</vt:lpstr>
      <vt:lpstr>FL_HK238</vt:lpstr>
      <vt:lpstr>FL_HK239</vt:lpstr>
      <vt:lpstr>FL_HK240</vt:lpstr>
      <vt:lpstr>FL_HK003!Print_Area</vt:lpstr>
      <vt:lpstr>FL_HK004!Print_Area</vt:lpstr>
      <vt:lpstr>FL_HK215!Print_Area</vt:lpstr>
      <vt:lpstr>FL_HK219!Print_Area</vt:lpstr>
      <vt:lpstr>FL_HK220!Print_Area</vt:lpstr>
      <vt:lpstr>FL_HK221!Print_Area</vt:lpstr>
      <vt:lpstr>FL_HK222!Print_Area</vt:lpstr>
      <vt:lpstr>FL_HK225!Print_Area</vt:lpstr>
      <vt:lpstr>FL_HK238!Print_Area</vt:lpstr>
      <vt:lpstr>FL_HK239!Print_Area</vt:lpstr>
      <vt:lpstr>FL_HK240!Print_Area</vt:lpstr>
      <vt:lpstr>FL_HK003!Print_Titles</vt:lpstr>
      <vt:lpstr>FL_HK004!Print_Titles</vt:lpstr>
      <vt:lpstr>FL_HK215!Print_Titles</vt:lpstr>
      <vt:lpstr>FL_HK220!Print_Titles</vt:lpstr>
      <vt:lpstr>FL_HK221!Print_Titles</vt:lpstr>
      <vt:lpstr>FL_HK222!Print_Titles</vt:lpstr>
      <vt:lpstr>FL_HK225!Print_Titles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2026-06-30T06:05:12Z</dcterms:created>
  <dcterms:modified xsi:type="dcterms:W3CDTF">2026-07-30T09:58:51Z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0x01010021C8F58ACC7BB0408A98AD74FAD016A3</vt:lpwstr>
  </property>
</Properties>
</file>