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<sst xmlns="http://schemas.openxmlformats.org/spreadsheetml/2006/main" count="178" uniqueCount="116">
  <si>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</si>
  <si>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</si>
  <si>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</si>
  <si>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</si>
  <si>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</si>
  <si>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</si>
  <si>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</si>
  <si>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</si>
  <si>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</si>
  <si>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</si>
  <si>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</si>
  <si>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</si>
  <si>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</si>
  <si>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</si>
  <si>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</si>
  <si>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</si>
  <si>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</si>
  <si>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</si>
  <si>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</si>
  <si>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</si>
  <si>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</si>
  <si>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</si>
  <si>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</si>
  <si>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</si>
  <si>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</si>
  <si>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</si>
  <si>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</si>
  <si>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</si>
  <si>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</si>
  <si>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</si>
  <si>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</si>
  <si>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</si>
  <si>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</si>
  <si>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</si>
  <si>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</si>
  <si>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</si>
  <si>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</si>
  <si>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</si>
  <si>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</si>
  <si>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</si>
  <si>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</si>
  <si>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</si>
  <si>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</si>
  <si>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</si>
  <si>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</si>
  <si>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</si>
  <si>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</si>
  <si>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</si>
  <si>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</si>
  <si>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</si>
  <si>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</si>
  <si>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</si>
  <si>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</si>
  <si>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</si>
  <si>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</si>
  <si>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</si>
  <si>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</si>
  <si>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</si>
  <si>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</si>
  <si>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</si>
  <si>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</si>
  <si>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</si>
  <si>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</si>
  <si>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</si>
  <si>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</si>
  <si>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</si>
  <si>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</si>
  <si>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</si>
  <si>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</si>
  <si>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</si>
  <si>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</si>
  <si>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</si>
  <si>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</si>
  <si>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</si>
  <si>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</si>
  <si>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</si>
  <si>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</si>
  <si>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</si>
  <si>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</si>
  <si>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</si>
  <si>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</si>
  <si>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</si>
  <si>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</si>
  <si>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</si>
  <si>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</si>
  <si>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</si>
  <si>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</si>
  <si>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</si>
  <si>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</si>
  <si>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</si>
  <si>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</si>
  <si>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</si>
  <si>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</si>
  <si>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</si>
  <si>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</si>
  <si>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</si>
  <si>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</si>
  <si>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</si>
  <si>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</si>
  <si>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</si>
  <si>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</si>
  <si>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</si>
  <si>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</si>
  <si>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</si>
  <si>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</si>
  <si>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</si>
  <si>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</si>
  <si>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第１表(続)　都道府県別加入者数等の状況、標準賃金日額等級別就労延人員数の状況</t>
    <rPh sb="35" eb="36">
      <t>スウ</t>
    </rPh>
    <phoneticPr fontId="3"/>
  </si>
  <si>
    <t>12月</t>
  </si>
  <si>
    <t>平成 26年   1月</t>
    <phoneticPr fontId="3"/>
  </si>
  <si>
    <t>2月</t>
    <phoneticPr fontId="3"/>
  </si>
  <si>
    <t>3月</t>
  </si>
  <si>
    <t>注　健康保険印紙受払状況の都道府県別は平成26年2月分の該当数字である。</t>
    <rPh sb="19" eb="21">
      <t>ヘイセイ</t>
    </rPh>
    <rPh sb="23" eb="24">
      <t>ネン</t>
    </rPh>
    <phoneticPr fontId="4"/>
  </si>
  <si>
    <t>　注　平成26年3月分の数字である。</t>
    <phoneticPr fontId="3"/>
  </si>
  <si>
    <t>4月</t>
  </si>
  <si>
    <t>平成 25年  11月</t>
    <phoneticPr fontId="3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</si>
</sst>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118" t="s">
        <v>0</v>
      </c>
      <c r="B3" s="119"/>
      <c r="C3" s="124" t="s">
        <v>1</v>
      </c>
      <c r="D3" s="127" t="s">
        <v>2</v>
      </c>
      <c r="E3" s="130" t="s">
        <v>3</v>
      </c>
      <c r="F3" s="90" t="s">
        <v>104</v>
      </c>
      <c r="G3" s="90" t="s">
        <v>4</v>
      </c>
      <c r="H3" s="90" t="s">
        <v>5</v>
      </c>
      <c r="I3" s="93" t="s">
        <v>6</v>
      </c>
      <c r="J3" s="94"/>
      <c r="K3" s="94"/>
      <c r="L3" s="94"/>
      <c r="M3" s="94"/>
      <c r="N3" s="95"/>
      <c r="O3" s="93" t="s">
        <v>7</v>
      </c>
      <c r="P3" s="94"/>
      <c r="Q3" s="94"/>
      <c r="R3" s="94"/>
      <c r="S3" s="94"/>
      <c r="T3" s="94"/>
      <c r="U3" s="94"/>
      <c r="V3" s="94"/>
      <c r="W3" s="95"/>
      <c r="X3" s="96" t="s">
        <v>8</v>
      </c>
      <c r="Y3" s="103" t="s">
        <v>9</v>
      </c>
      <c r="Z3" s="104"/>
      <c r="AA3" s="104"/>
      <c r="AB3" s="105"/>
      <c r="AC3" s="107" t="s">
        <v>10</v>
      </c>
      <c r="AD3" s="107"/>
      <c r="AE3" s="107"/>
      <c r="AF3" s="108"/>
      <c r="AG3" s="109"/>
    </row>
    <row r="4" spans="1:36" s="4" customFormat="1" ht="38.1" customHeight="1">
      <c r="A4" s="120"/>
      <c r="B4" s="121"/>
      <c r="C4" s="125"/>
      <c r="D4" s="128"/>
      <c r="E4" s="131"/>
      <c r="F4" s="117"/>
      <c r="G4" s="117"/>
      <c r="H4" s="91"/>
      <c r="I4" s="5"/>
      <c r="J4" s="6"/>
      <c r="K4" s="7"/>
      <c r="L4" s="110" t="s">
        <v>11</v>
      </c>
      <c r="M4" s="111"/>
      <c r="N4" s="111"/>
      <c r="O4" s="8"/>
      <c r="P4" s="9"/>
      <c r="Q4" s="10"/>
      <c r="R4" s="112" t="s">
        <v>12</v>
      </c>
      <c r="S4" s="112"/>
      <c r="T4" s="112"/>
      <c r="U4" s="112" t="s">
        <v>13</v>
      </c>
      <c r="V4" s="112"/>
      <c r="W4" s="112"/>
      <c r="X4" s="97"/>
      <c r="Y4" s="99" t="s">
        <v>14</v>
      </c>
      <c r="Z4" s="99" t="s">
        <v>15</v>
      </c>
      <c r="AA4" s="101" t="s">
        <v>105</v>
      </c>
      <c r="AB4" s="101" t="s">
        <v>106</v>
      </c>
      <c r="AC4" s="99" t="s">
        <v>15</v>
      </c>
      <c r="AD4" s="99" t="s">
        <v>7</v>
      </c>
      <c r="AE4" s="115" t="s">
        <v>16</v>
      </c>
      <c r="AF4" s="115" t="s">
        <v>17</v>
      </c>
      <c r="AG4" s="113" t="s">
        <v>4</v>
      </c>
    </row>
    <row r="5" spans="1:36" s="4" customFormat="1" ht="38.1" customHeight="1" thickBot="1">
      <c r="A5" s="122"/>
      <c r="B5" s="123"/>
      <c r="C5" s="126"/>
      <c r="D5" s="129"/>
      <c r="E5" s="132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98"/>
      <c r="Y5" s="100"/>
      <c r="Z5" s="100"/>
      <c r="AA5" s="102"/>
      <c r="AB5" s="106"/>
      <c r="AC5" s="100"/>
      <c r="AD5" s="100"/>
      <c r="AE5" s="116"/>
      <c r="AF5" s="116"/>
      <c r="AG5" s="114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115</v>
      </c>
      <c r="B9" s="18"/>
      <c r="C9" s="86">
        <v>924</v>
      </c>
      <c r="D9" s="86">
        <v>915</v>
      </c>
      <c r="E9" s="86">
        <v>2321820</v>
      </c>
      <c r="F9" s="86">
        <v>13808</v>
      </c>
      <c r="G9" s="86">
        <v>168149</v>
      </c>
      <c r="H9" s="86">
        <v>133480</v>
      </c>
      <c r="I9" s="86">
        <v>11842</v>
      </c>
      <c r="J9" s="86">
        <v>10228</v>
      </c>
      <c r="K9" s="86">
        <v>1614</v>
      </c>
      <c r="L9" s="86">
        <v>971</v>
      </c>
      <c r="M9" s="86">
        <v>717</v>
      </c>
      <c r="N9" s="86">
        <v>254</v>
      </c>
      <c r="O9" s="86">
        <v>6196</v>
      </c>
      <c r="P9" s="86">
        <v>1836</v>
      </c>
      <c r="Q9" s="86">
        <v>4360</v>
      </c>
      <c r="R9" s="86">
        <v>647</v>
      </c>
      <c r="S9" s="86">
        <v>319</v>
      </c>
      <c r="T9" s="86">
        <v>328</v>
      </c>
      <c r="U9" s="86">
        <v>301</v>
      </c>
      <c r="V9" s="86">
        <v>50</v>
      </c>
      <c r="W9" s="86">
        <v>251</v>
      </c>
      <c r="X9" s="88">
        <v>0.52300000000000002</v>
      </c>
      <c r="Y9" s="86">
        <v>1</v>
      </c>
      <c r="Z9" s="86">
        <v>19</v>
      </c>
      <c r="AA9" s="86">
        <v>42</v>
      </c>
      <c r="AB9" s="86">
        <v>68</v>
      </c>
      <c r="AC9" s="86">
        <v>6605</v>
      </c>
      <c r="AD9" s="86">
        <v>1665</v>
      </c>
      <c r="AE9" s="86">
        <v>1400814</v>
      </c>
      <c r="AF9" s="87">
        <v>14438</v>
      </c>
      <c r="AG9" s="87">
        <v>97025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6">
        <v>892</v>
      </c>
      <c r="D10" s="86">
        <v>871</v>
      </c>
      <c r="E10" s="86">
        <v>2378548</v>
      </c>
      <c r="F10" s="86">
        <v>13701</v>
      </c>
      <c r="G10" s="86">
        <v>173609</v>
      </c>
      <c r="H10" s="86">
        <v>141223</v>
      </c>
      <c r="I10" s="86">
        <v>11884</v>
      </c>
      <c r="J10" s="86">
        <v>10275</v>
      </c>
      <c r="K10" s="86">
        <v>1609</v>
      </c>
      <c r="L10" s="86">
        <v>994</v>
      </c>
      <c r="M10" s="86">
        <v>736</v>
      </c>
      <c r="N10" s="86">
        <v>258</v>
      </c>
      <c r="O10" s="86">
        <v>6200</v>
      </c>
      <c r="P10" s="86">
        <v>1841</v>
      </c>
      <c r="Q10" s="86">
        <v>4359</v>
      </c>
      <c r="R10" s="86">
        <v>652</v>
      </c>
      <c r="S10" s="86">
        <v>318</v>
      </c>
      <c r="T10" s="86">
        <v>334</v>
      </c>
      <c r="U10" s="86">
        <v>302</v>
      </c>
      <c r="V10" s="86">
        <v>51</v>
      </c>
      <c r="W10" s="86">
        <v>251</v>
      </c>
      <c r="X10" s="88">
        <v>0.52200000000000002</v>
      </c>
      <c r="Y10" s="86">
        <v>33</v>
      </c>
      <c r="Z10" s="86">
        <v>966</v>
      </c>
      <c r="AA10" s="86">
        <v>69</v>
      </c>
      <c r="AB10" s="86">
        <v>5577</v>
      </c>
      <c r="AC10" s="86">
        <v>6610</v>
      </c>
      <c r="AD10" s="86">
        <v>1671</v>
      </c>
      <c r="AE10" s="86">
        <v>1470718</v>
      </c>
      <c r="AF10" s="87">
        <v>14264</v>
      </c>
      <c r="AG10" s="87">
        <v>103109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6">
        <v>923</v>
      </c>
      <c r="D11" s="86">
        <v>903</v>
      </c>
      <c r="E11" s="86">
        <v>2176320</v>
      </c>
      <c r="F11" s="86">
        <v>13554</v>
      </c>
      <c r="G11" s="86">
        <v>160561</v>
      </c>
      <c r="H11" s="86">
        <v>129798</v>
      </c>
      <c r="I11" s="86">
        <v>11968</v>
      </c>
      <c r="J11" s="86">
        <v>10354</v>
      </c>
      <c r="K11" s="86">
        <v>1614</v>
      </c>
      <c r="L11" s="86">
        <v>1014</v>
      </c>
      <c r="M11" s="86">
        <v>752</v>
      </c>
      <c r="N11" s="86">
        <v>262</v>
      </c>
      <c r="O11" s="86">
        <v>6251</v>
      </c>
      <c r="P11" s="86">
        <v>1857</v>
      </c>
      <c r="Q11" s="86">
        <v>4394</v>
      </c>
      <c r="R11" s="86">
        <v>672</v>
      </c>
      <c r="S11" s="86">
        <v>328</v>
      </c>
      <c r="T11" s="86">
        <v>344</v>
      </c>
      <c r="U11" s="86">
        <v>305</v>
      </c>
      <c r="V11" s="86">
        <v>51</v>
      </c>
      <c r="W11" s="86">
        <v>254</v>
      </c>
      <c r="X11" s="88">
        <v>0.52200000000000002</v>
      </c>
      <c r="Y11" s="86">
        <v>2</v>
      </c>
      <c r="Z11" s="86">
        <v>37</v>
      </c>
      <c r="AA11" s="86">
        <v>37</v>
      </c>
      <c r="AB11" s="86">
        <v>115</v>
      </c>
      <c r="AC11" s="86">
        <v>6621</v>
      </c>
      <c r="AD11" s="86">
        <v>1669</v>
      </c>
      <c r="AE11" s="86">
        <v>1335451</v>
      </c>
      <c r="AF11" s="87">
        <v>14171</v>
      </c>
      <c r="AG11" s="87">
        <v>94241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6">
        <v>830</v>
      </c>
      <c r="D12" s="86">
        <v>850</v>
      </c>
      <c r="E12" s="86">
        <v>2160024</v>
      </c>
      <c r="F12" s="86">
        <v>13525</v>
      </c>
      <c r="G12" s="86">
        <v>159703</v>
      </c>
      <c r="H12" s="86">
        <v>126696</v>
      </c>
      <c r="I12" s="86">
        <v>11977</v>
      </c>
      <c r="J12" s="86">
        <v>10367</v>
      </c>
      <c r="K12" s="86">
        <v>1610</v>
      </c>
      <c r="L12" s="86">
        <v>1045</v>
      </c>
      <c r="M12" s="86">
        <v>778</v>
      </c>
      <c r="N12" s="86">
        <v>267</v>
      </c>
      <c r="O12" s="86">
        <v>6279</v>
      </c>
      <c r="P12" s="86">
        <v>1864</v>
      </c>
      <c r="Q12" s="86">
        <v>4415</v>
      </c>
      <c r="R12" s="86">
        <v>681</v>
      </c>
      <c r="S12" s="86">
        <v>335</v>
      </c>
      <c r="T12" s="86">
        <v>346</v>
      </c>
      <c r="U12" s="86">
        <v>311</v>
      </c>
      <c r="V12" s="86">
        <v>51</v>
      </c>
      <c r="W12" s="86">
        <v>260</v>
      </c>
      <c r="X12" s="88">
        <v>0.52400000000000002</v>
      </c>
      <c r="Y12" s="86">
        <v>0</v>
      </c>
      <c r="Z12" s="86">
        <v>0</v>
      </c>
      <c r="AA12" s="86">
        <v>0</v>
      </c>
      <c r="AB12" s="86">
        <v>0</v>
      </c>
      <c r="AC12" s="86">
        <v>6622</v>
      </c>
      <c r="AD12" s="86">
        <v>1676</v>
      </c>
      <c r="AE12" s="86">
        <v>1307460</v>
      </c>
      <c r="AF12" s="87">
        <v>14056</v>
      </c>
      <c r="AG12" s="87">
        <v>93016</v>
      </c>
      <c r="AH12" s="20"/>
      <c r="AI12" s="20"/>
      <c r="AJ12" s="20"/>
    </row>
    <row r="13" spans="1:36" s="17" customFormat="1" ht="15.75" customHeight="1">
      <c r="A13" s="12" t="s">
        <v>111</v>
      </c>
      <c r="B13" s="18"/>
      <c r="C13" s="86">
        <v>847</v>
      </c>
      <c r="D13" s="86">
        <v>863</v>
      </c>
      <c r="E13" s="86">
        <v>2375750</v>
      </c>
      <c r="F13" s="86">
        <v>13576</v>
      </c>
      <c r="G13" s="86">
        <v>174996</v>
      </c>
      <c r="H13" s="86">
        <v>141831</v>
      </c>
      <c r="I13" s="86">
        <v>12063</v>
      </c>
      <c r="J13" s="86">
        <v>10452</v>
      </c>
      <c r="K13" s="86">
        <v>1611</v>
      </c>
      <c r="L13" s="86">
        <v>1055</v>
      </c>
      <c r="M13" s="86">
        <v>785</v>
      </c>
      <c r="N13" s="86">
        <v>270</v>
      </c>
      <c r="O13" s="86">
        <v>6294</v>
      </c>
      <c r="P13" s="86">
        <v>1861</v>
      </c>
      <c r="Q13" s="86">
        <v>4433</v>
      </c>
      <c r="R13" s="86">
        <v>690</v>
      </c>
      <c r="S13" s="86">
        <v>334</v>
      </c>
      <c r="T13" s="86">
        <v>356</v>
      </c>
      <c r="U13" s="86">
        <v>310</v>
      </c>
      <c r="V13" s="86">
        <v>51</v>
      </c>
      <c r="W13" s="86">
        <v>259</v>
      </c>
      <c r="X13" s="88">
        <v>0.52200000000000002</v>
      </c>
      <c r="Y13" s="86">
        <v>1</v>
      </c>
      <c r="Z13" s="86">
        <v>3</v>
      </c>
      <c r="AA13" s="86">
        <v>21</v>
      </c>
      <c r="AB13" s="86">
        <v>5</v>
      </c>
      <c r="AC13" s="86">
        <v>6666</v>
      </c>
      <c r="AD13" s="86">
        <v>1658</v>
      </c>
      <c r="AE13" s="86">
        <v>1459238</v>
      </c>
      <c r="AF13" s="87">
        <v>14176</v>
      </c>
      <c r="AG13" s="87">
        <v>102934</v>
      </c>
      <c r="AH13" s="20"/>
      <c r="AI13" s="20"/>
      <c r="AJ13" s="20"/>
    </row>
    <row r="14" spans="1:36" s="17" customFormat="1" ht="15.75" customHeight="1">
      <c r="A14" s="12" t="s">
        <v>114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12153</v>
      </c>
      <c r="J14" s="86">
        <v>10534</v>
      </c>
      <c r="K14" s="86">
        <v>1619</v>
      </c>
      <c r="L14" s="86">
        <v>1077</v>
      </c>
      <c r="M14" s="86">
        <v>802</v>
      </c>
      <c r="N14" s="86">
        <v>275</v>
      </c>
      <c r="O14" s="86">
        <v>6318</v>
      </c>
      <c r="P14" s="86">
        <v>1868</v>
      </c>
      <c r="Q14" s="86">
        <v>4450</v>
      </c>
      <c r="R14" s="86">
        <v>590</v>
      </c>
      <c r="S14" s="86">
        <v>287</v>
      </c>
      <c r="T14" s="86">
        <v>303</v>
      </c>
      <c r="U14" s="86">
        <v>311</v>
      </c>
      <c r="V14" s="86">
        <v>51</v>
      </c>
      <c r="W14" s="86">
        <v>260</v>
      </c>
      <c r="X14" s="88">
        <v>0.52</v>
      </c>
      <c r="Y14" s="86">
        <v>2</v>
      </c>
      <c r="Z14" s="86">
        <v>24</v>
      </c>
      <c r="AA14" s="86">
        <v>99</v>
      </c>
      <c r="AB14" s="86">
        <v>196</v>
      </c>
      <c r="AC14" s="86">
        <v>6709</v>
      </c>
      <c r="AD14" s="86">
        <v>1671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1</v>
      </c>
      <c r="D18" s="86">
        <v>1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465</v>
      </c>
      <c r="F20" s="86">
        <v>9300</v>
      </c>
      <c r="G20" s="86">
        <v>50</v>
      </c>
      <c r="H20" s="86">
        <v>50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465</v>
      </c>
      <c r="AF20" s="86">
        <v>9300</v>
      </c>
      <c r="AG20" s="86">
        <v>50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3580</v>
      </c>
      <c r="F23" s="86">
        <v>12473</v>
      </c>
      <c r="G23" s="86">
        <v>287</v>
      </c>
      <c r="H23" s="86">
        <v>287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3282</v>
      </c>
      <c r="AF23" s="86">
        <v>12671</v>
      </c>
      <c r="AG23" s="86">
        <v>259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2035</v>
      </c>
      <c r="F24" s="86">
        <v>11497</v>
      </c>
      <c r="G24" s="86">
        <v>177</v>
      </c>
      <c r="H24" s="86">
        <v>177</v>
      </c>
      <c r="I24" s="86">
        <v>78</v>
      </c>
      <c r="J24" s="86">
        <v>34</v>
      </c>
      <c r="K24" s="86">
        <v>44</v>
      </c>
      <c r="L24" s="86">
        <v>2</v>
      </c>
      <c r="M24" s="86">
        <v>0</v>
      </c>
      <c r="N24" s="86">
        <v>2</v>
      </c>
      <c r="O24" s="86">
        <v>46</v>
      </c>
      <c r="P24" s="86">
        <v>15</v>
      </c>
      <c r="Q24" s="86">
        <v>31</v>
      </c>
      <c r="R24" s="86">
        <v>1</v>
      </c>
      <c r="S24" s="86">
        <v>0</v>
      </c>
      <c r="T24" s="86">
        <v>1</v>
      </c>
      <c r="U24" s="86">
        <v>1</v>
      </c>
      <c r="V24" s="86">
        <v>0</v>
      </c>
      <c r="W24" s="86">
        <v>1</v>
      </c>
      <c r="X24" s="88">
        <v>0.59</v>
      </c>
      <c r="Y24" s="86">
        <v>0</v>
      </c>
      <c r="Z24" s="86">
        <v>0</v>
      </c>
      <c r="AA24" s="86">
        <v>0</v>
      </c>
      <c r="AB24" s="86">
        <v>0</v>
      </c>
      <c r="AC24" s="86">
        <v>53</v>
      </c>
      <c r="AD24" s="86">
        <v>15</v>
      </c>
      <c r="AE24" s="86">
        <v>1908</v>
      </c>
      <c r="AF24" s="86">
        <v>11495</v>
      </c>
      <c r="AG24" s="86">
        <v>166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496</v>
      </c>
      <c r="F25" s="86">
        <v>18361</v>
      </c>
      <c r="G25" s="86">
        <v>27</v>
      </c>
      <c r="H25" s="86">
        <v>27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496</v>
      </c>
      <c r="AF25" s="86">
        <v>18361</v>
      </c>
      <c r="AG25" s="86">
        <v>27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8702</v>
      </c>
      <c r="F26" s="86">
        <v>10535</v>
      </c>
      <c r="G26" s="86">
        <v>826</v>
      </c>
      <c r="H26" s="86">
        <v>826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7792</v>
      </c>
      <c r="AF26" s="86">
        <v>10659</v>
      </c>
      <c r="AG26" s="86">
        <v>731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32</v>
      </c>
      <c r="D27" s="86">
        <v>43</v>
      </c>
      <c r="E27" s="86">
        <v>31203</v>
      </c>
      <c r="F27" s="86">
        <v>15199</v>
      </c>
      <c r="G27" s="86">
        <v>2053</v>
      </c>
      <c r="H27" s="86">
        <v>2053</v>
      </c>
      <c r="I27" s="86">
        <v>567</v>
      </c>
      <c r="J27" s="86">
        <v>439</v>
      </c>
      <c r="K27" s="86">
        <v>128</v>
      </c>
      <c r="L27" s="86">
        <v>53</v>
      </c>
      <c r="M27" s="86">
        <v>39</v>
      </c>
      <c r="N27" s="86">
        <v>14</v>
      </c>
      <c r="O27" s="86">
        <v>370</v>
      </c>
      <c r="P27" s="86">
        <v>100</v>
      </c>
      <c r="Q27" s="86">
        <v>270</v>
      </c>
      <c r="R27" s="86">
        <v>37</v>
      </c>
      <c r="S27" s="86">
        <v>20</v>
      </c>
      <c r="T27" s="86">
        <v>17</v>
      </c>
      <c r="U27" s="86">
        <v>16</v>
      </c>
      <c r="V27" s="86">
        <v>2</v>
      </c>
      <c r="W27" s="86">
        <v>14</v>
      </c>
      <c r="X27" s="88">
        <v>0.65300000000000002</v>
      </c>
      <c r="Y27" s="86">
        <v>0</v>
      </c>
      <c r="Z27" s="86">
        <v>0</v>
      </c>
      <c r="AA27" s="86">
        <v>0</v>
      </c>
      <c r="AB27" s="86">
        <v>0</v>
      </c>
      <c r="AC27" s="86">
        <v>307</v>
      </c>
      <c r="AD27" s="86">
        <v>99</v>
      </c>
      <c r="AE27" s="86">
        <v>22629</v>
      </c>
      <c r="AF27" s="86">
        <v>14761</v>
      </c>
      <c r="AG27" s="86">
        <v>1533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19</v>
      </c>
      <c r="D28" s="86">
        <v>19</v>
      </c>
      <c r="E28" s="86">
        <v>29403</v>
      </c>
      <c r="F28" s="86">
        <v>12272</v>
      </c>
      <c r="G28" s="86">
        <v>2396</v>
      </c>
      <c r="H28" s="86">
        <v>2396</v>
      </c>
      <c r="I28" s="86">
        <v>592</v>
      </c>
      <c r="J28" s="86">
        <v>473</v>
      </c>
      <c r="K28" s="86">
        <v>119</v>
      </c>
      <c r="L28" s="86">
        <v>11</v>
      </c>
      <c r="M28" s="86">
        <v>10</v>
      </c>
      <c r="N28" s="86">
        <v>1</v>
      </c>
      <c r="O28" s="86">
        <v>419</v>
      </c>
      <c r="P28" s="86">
        <v>127</v>
      </c>
      <c r="Q28" s="86">
        <v>292</v>
      </c>
      <c r="R28" s="86">
        <v>38</v>
      </c>
      <c r="S28" s="86">
        <v>17</v>
      </c>
      <c r="T28" s="86">
        <v>21</v>
      </c>
      <c r="U28" s="86">
        <v>10</v>
      </c>
      <c r="V28" s="86">
        <v>3</v>
      </c>
      <c r="W28" s="86">
        <v>7</v>
      </c>
      <c r="X28" s="88">
        <v>0.70799999999999996</v>
      </c>
      <c r="Y28" s="86">
        <v>1</v>
      </c>
      <c r="Z28" s="86">
        <v>17</v>
      </c>
      <c r="AA28" s="86">
        <v>76</v>
      </c>
      <c r="AB28" s="86">
        <v>2196</v>
      </c>
      <c r="AC28" s="86">
        <v>393</v>
      </c>
      <c r="AD28" s="86">
        <v>117</v>
      </c>
      <c r="AE28" s="86">
        <v>24812</v>
      </c>
      <c r="AF28" s="86">
        <v>12344</v>
      </c>
      <c r="AG28" s="86">
        <v>2010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304</v>
      </c>
      <c r="D29" s="86">
        <v>314</v>
      </c>
      <c r="E29" s="86">
        <v>1266616</v>
      </c>
      <c r="F29" s="86">
        <v>14427</v>
      </c>
      <c r="G29" s="86">
        <v>87793</v>
      </c>
      <c r="H29" s="86">
        <v>83055</v>
      </c>
      <c r="I29" s="86">
        <v>5250</v>
      </c>
      <c r="J29" s="86">
        <v>4951</v>
      </c>
      <c r="K29" s="86">
        <v>299</v>
      </c>
      <c r="L29" s="86">
        <v>267</v>
      </c>
      <c r="M29" s="86">
        <v>238</v>
      </c>
      <c r="N29" s="86">
        <v>29</v>
      </c>
      <c r="O29" s="86">
        <v>2443</v>
      </c>
      <c r="P29" s="86">
        <v>671</v>
      </c>
      <c r="Q29" s="86">
        <v>1772</v>
      </c>
      <c r="R29" s="86">
        <v>302</v>
      </c>
      <c r="S29" s="86">
        <v>141</v>
      </c>
      <c r="T29" s="86">
        <v>161</v>
      </c>
      <c r="U29" s="86">
        <v>89</v>
      </c>
      <c r="V29" s="86">
        <v>8</v>
      </c>
      <c r="W29" s="86">
        <v>81</v>
      </c>
      <c r="X29" s="88">
        <v>0.46500000000000002</v>
      </c>
      <c r="Y29" s="86">
        <v>0</v>
      </c>
      <c r="Z29" s="86">
        <v>0</v>
      </c>
      <c r="AA29" s="86">
        <v>0</v>
      </c>
      <c r="AB29" s="86">
        <v>0</v>
      </c>
      <c r="AC29" s="86">
        <v>2727</v>
      </c>
      <c r="AD29" s="86">
        <v>619</v>
      </c>
      <c r="AE29" s="86">
        <v>769657</v>
      </c>
      <c r="AF29" s="86">
        <v>15246</v>
      </c>
      <c r="AG29" s="86">
        <v>50484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119</v>
      </c>
      <c r="D30" s="86">
        <v>119</v>
      </c>
      <c r="E30" s="86">
        <v>445013</v>
      </c>
      <c r="F30" s="86">
        <v>14305</v>
      </c>
      <c r="G30" s="86">
        <v>31109</v>
      </c>
      <c r="H30" s="86">
        <v>14576</v>
      </c>
      <c r="I30" s="86">
        <v>1131</v>
      </c>
      <c r="J30" s="86">
        <v>1007</v>
      </c>
      <c r="K30" s="86">
        <v>124</v>
      </c>
      <c r="L30" s="86">
        <v>70</v>
      </c>
      <c r="M30" s="86">
        <v>66</v>
      </c>
      <c r="N30" s="86">
        <v>4</v>
      </c>
      <c r="O30" s="86">
        <v>692</v>
      </c>
      <c r="P30" s="86">
        <v>181</v>
      </c>
      <c r="Q30" s="86">
        <v>511</v>
      </c>
      <c r="R30" s="86">
        <v>62</v>
      </c>
      <c r="S30" s="86">
        <v>33</v>
      </c>
      <c r="T30" s="86">
        <v>29</v>
      </c>
      <c r="U30" s="86">
        <v>17</v>
      </c>
      <c r="V30" s="86">
        <v>1</v>
      </c>
      <c r="W30" s="86">
        <v>16</v>
      </c>
      <c r="X30" s="88">
        <v>0.61199999999999999</v>
      </c>
      <c r="Y30" s="86">
        <v>0</v>
      </c>
      <c r="Z30" s="86">
        <v>0</v>
      </c>
      <c r="AA30" s="86">
        <v>0</v>
      </c>
      <c r="AB30" s="86">
        <v>0</v>
      </c>
      <c r="AC30" s="86">
        <v>710</v>
      </c>
      <c r="AD30" s="86">
        <v>218</v>
      </c>
      <c r="AE30" s="86">
        <v>256046</v>
      </c>
      <c r="AF30" s="86">
        <v>15031</v>
      </c>
      <c r="AG30" s="86">
        <v>17034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3651</v>
      </c>
      <c r="F34" s="86">
        <v>13933</v>
      </c>
      <c r="G34" s="86">
        <v>262</v>
      </c>
      <c r="H34" s="86">
        <v>262</v>
      </c>
      <c r="I34" s="86">
        <v>11</v>
      </c>
      <c r="J34" s="86">
        <v>11</v>
      </c>
      <c r="K34" s="86">
        <v>0</v>
      </c>
      <c r="L34" s="86">
        <v>3</v>
      </c>
      <c r="M34" s="86">
        <v>3</v>
      </c>
      <c r="N34" s="86">
        <v>0</v>
      </c>
      <c r="O34" s="86">
        <v>7</v>
      </c>
      <c r="P34" s="86">
        <v>0</v>
      </c>
      <c r="Q34" s="86">
        <v>7</v>
      </c>
      <c r="R34" s="86">
        <v>0</v>
      </c>
      <c r="S34" s="86">
        <v>0</v>
      </c>
      <c r="T34" s="86">
        <v>0</v>
      </c>
      <c r="U34" s="86">
        <v>1</v>
      </c>
      <c r="V34" s="86">
        <v>0</v>
      </c>
      <c r="W34" s="86">
        <v>1</v>
      </c>
      <c r="X34" s="88">
        <v>0.63600000000000001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2</v>
      </c>
      <c r="AE34" s="86">
        <v>1696</v>
      </c>
      <c r="AF34" s="86">
        <v>12565</v>
      </c>
      <c r="AG34" s="86">
        <v>135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1</v>
      </c>
      <c r="M35" s="86">
        <v>0</v>
      </c>
      <c r="N35" s="86">
        <v>1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1</v>
      </c>
      <c r="E37" s="86">
        <v>18221</v>
      </c>
      <c r="F37" s="86">
        <v>9615</v>
      </c>
      <c r="G37" s="86">
        <v>1895</v>
      </c>
      <c r="H37" s="86">
        <v>1816</v>
      </c>
      <c r="I37" s="86">
        <v>2</v>
      </c>
      <c r="J37" s="86">
        <v>0</v>
      </c>
      <c r="K37" s="86">
        <v>2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0</v>
      </c>
      <c r="AD37" s="86">
        <v>0</v>
      </c>
      <c r="AE37" s="86">
        <v>16138</v>
      </c>
      <c r="AF37" s="86">
        <v>9805</v>
      </c>
      <c r="AG37" s="86">
        <v>1646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4</v>
      </c>
      <c r="D38" s="86">
        <v>4</v>
      </c>
      <c r="E38" s="86">
        <v>9656</v>
      </c>
      <c r="F38" s="86">
        <v>11098</v>
      </c>
      <c r="G38" s="86">
        <v>870</v>
      </c>
      <c r="H38" s="86">
        <v>870</v>
      </c>
      <c r="I38" s="86">
        <v>2</v>
      </c>
      <c r="J38" s="86">
        <v>2</v>
      </c>
      <c r="K38" s="86">
        <v>0</v>
      </c>
      <c r="L38" s="86">
        <v>0</v>
      </c>
      <c r="M38" s="86">
        <v>0</v>
      </c>
      <c r="N38" s="86">
        <v>0</v>
      </c>
      <c r="O38" s="86">
        <v>3</v>
      </c>
      <c r="P38" s="86">
        <v>1</v>
      </c>
      <c r="Q38" s="86">
        <v>2</v>
      </c>
      <c r="R38" s="86">
        <v>1</v>
      </c>
      <c r="S38" s="86">
        <v>1</v>
      </c>
      <c r="T38" s="86">
        <v>0</v>
      </c>
      <c r="U38" s="86">
        <v>0</v>
      </c>
      <c r="V38" s="86">
        <v>0</v>
      </c>
      <c r="W38" s="86">
        <v>0</v>
      </c>
      <c r="X38" s="88">
        <v>1.5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8628</v>
      </c>
      <c r="AF38" s="86">
        <v>11147</v>
      </c>
      <c r="AG38" s="86">
        <v>774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6</v>
      </c>
      <c r="D39" s="86">
        <v>6</v>
      </c>
      <c r="E39" s="86">
        <v>32567</v>
      </c>
      <c r="F39" s="86">
        <v>10727</v>
      </c>
      <c r="G39" s="86">
        <v>3036</v>
      </c>
      <c r="H39" s="86">
        <v>3036</v>
      </c>
      <c r="I39" s="86">
        <v>74</v>
      </c>
      <c r="J39" s="86">
        <v>35</v>
      </c>
      <c r="K39" s="86">
        <v>39</v>
      </c>
      <c r="L39" s="86">
        <v>2</v>
      </c>
      <c r="M39" s="86">
        <v>2</v>
      </c>
      <c r="N39" s="86">
        <v>0</v>
      </c>
      <c r="O39" s="86">
        <v>24</v>
      </c>
      <c r="P39" s="86">
        <v>15</v>
      </c>
      <c r="Q39" s="86">
        <v>9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8">
        <v>0.32400000000000001</v>
      </c>
      <c r="Y39" s="86">
        <v>0</v>
      </c>
      <c r="Z39" s="86">
        <v>0</v>
      </c>
      <c r="AA39" s="86">
        <v>0</v>
      </c>
      <c r="AB39" s="86">
        <v>0</v>
      </c>
      <c r="AC39" s="86">
        <v>62</v>
      </c>
      <c r="AD39" s="86">
        <v>5</v>
      </c>
      <c r="AE39" s="86">
        <v>27522</v>
      </c>
      <c r="AF39" s="86">
        <v>10680</v>
      </c>
      <c r="AG39" s="86">
        <v>2577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1</v>
      </c>
      <c r="D40" s="86">
        <v>1</v>
      </c>
      <c r="E40" s="86">
        <v>16593</v>
      </c>
      <c r="F40" s="86">
        <v>10488</v>
      </c>
      <c r="G40" s="86">
        <v>1582</v>
      </c>
      <c r="H40" s="86">
        <v>3</v>
      </c>
      <c r="I40" s="86">
        <v>3</v>
      </c>
      <c r="J40" s="86">
        <v>2</v>
      </c>
      <c r="K40" s="86">
        <v>1</v>
      </c>
      <c r="L40" s="86">
        <v>1</v>
      </c>
      <c r="M40" s="86">
        <v>0</v>
      </c>
      <c r="N40" s="86">
        <v>1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  <c r="AE40" s="86">
        <v>14839</v>
      </c>
      <c r="AF40" s="86">
        <v>10584</v>
      </c>
      <c r="AG40" s="86">
        <v>1402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24</v>
      </c>
      <c r="D41" s="86">
        <v>24</v>
      </c>
      <c r="E41" s="86">
        <v>27107</v>
      </c>
      <c r="F41" s="86">
        <v>19417</v>
      </c>
      <c r="G41" s="86">
        <v>1396</v>
      </c>
      <c r="H41" s="86">
        <v>1396</v>
      </c>
      <c r="I41" s="86">
        <v>153</v>
      </c>
      <c r="J41" s="86">
        <v>144</v>
      </c>
      <c r="K41" s="86">
        <v>9</v>
      </c>
      <c r="L41" s="86">
        <v>4</v>
      </c>
      <c r="M41" s="86">
        <v>4</v>
      </c>
      <c r="N41" s="86">
        <v>0</v>
      </c>
      <c r="O41" s="86">
        <v>150</v>
      </c>
      <c r="P41" s="86">
        <v>49</v>
      </c>
      <c r="Q41" s="86">
        <v>101</v>
      </c>
      <c r="R41" s="86">
        <v>13</v>
      </c>
      <c r="S41" s="86">
        <v>7</v>
      </c>
      <c r="T41" s="86">
        <v>6</v>
      </c>
      <c r="U41" s="86">
        <v>9</v>
      </c>
      <c r="V41" s="86">
        <v>2</v>
      </c>
      <c r="W41" s="86">
        <v>7</v>
      </c>
      <c r="X41" s="88">
        <v>0.98</v>
      </c>
      <c r="Y41" s="86">
        <v>0</v>
      </c>
      <c r="Z41" s="86">
        <v>0</v>
      </c>
      <c r="AA41" s="86">
        <v>0</v>
      </c>
      <c r="AB41" s="86">
        <v>0</v>
      </c>
      <c r="AC41" s="86">
        <v>106</v>
      </c>
      <c r="AD41" s="86">
        <v>28</v>
      </c>
      <c r="AE41" s="86">
        <v>17612</v>
      </c>
      <c r="AF41" s="86">
        <v>19612</v>
      </c>
      <c r="AG41" s="86">
        <v>898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18</v>
      </c>
      <c r="D42" s="86">
        <v>27</v>
      </c>
      <c r="E42" s="86">
        <v>29140</v>
      </c>
      <c r="F42" s="86">
        <v>6804</v>
      </c>
      <c r="G42" s="86">
        <v>4283</v>
      </c>
      <c r="H42" s="86">
        <v>4274</v>
      </c>
      <c r="I42" s="86">
        <v>572</v>
      </c>
      <c r="J42" s="86">
        <v>408</v>
      </c>
      <c r="K42" s="86">
        <v>164</v>
      </c>
      <c r="L42" s="86">
        <v>300</v>
      </c>
      <c r="M42" s="86">
        <v>194</v>
      </c>
      <c r="N42" s="86">
        <v>106</v>
      </c>
      <c r="O42" s="86">
        <v>338</v>
      </c>
      <c r="P42" s="86">
        <v>92</v>
      </c>
      <c r="Q42" s="86">
        <v>246</v>
      </c>
      <c r="R42" s="86">
        <v>18</v>
      </c>
      <c r="S42" s="86">
        <v>10</v>
      </c>
      <c r="T42" s="86">
        <v>8</v>
      </c>
      <c r="U42" s="86">
        <v>61</v>
      </c>
      <c r="V42" s="86">
        <v>5</v>
      </c>
      <c r="W42" s="86">
        <v>56</v>
      </c>
      <c r="X42" s="88">
        <v>0.59099999999999997</v>
      </c>
      <c r="Y42" s="86">
        <v>0</v>
      </c>
      <c r="Z42" s="86">
        <v>0</v>
      </c>
      <c r="AA42" s="86">
        <v>0</v>
      </c>
      <c r="AB42" s="86">
        <v>0</v>
      </c>
      <c r="AC42" s="86">
        <v>133</v>
      </c>
      <c r="AD42" s="86">
        <v>82</v>
      </c>
      <c r="AE42" s="86">
        <v>12955</v>
      </c>
      <c r="AF42" s="86">
        <v>11929</v>
      </c>
      <c r="AG42" s="86">
        <v>1086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125</v>
      </c>
      <c r="D43" s="86">
        <v>116</v>
      </c>
      <c r="E43" s="86">
        <v>165077</v>
      </c>
      <c r="F43" s="86">
        <v>11120</v>
      </c>
      <c r="G43" s="86">
        <v>14845</v>
      </c>
      <c r="H43" s="86">
        <v>8009</v>
      </c>
      <c r="I43" s="86">
        <v>1335</v>
      </c>
      <c r="J43" s="86">
        <v>1173</v>
      </c>
      <c r="K43" s="86">
        <v>162</v>
      </c>
      <c r="L43" s="86">
        <v>66</v>
      </c>
      <c r="M43" s="86">
        <v>52</v>
      </c>
      <c r="N43" s="86">
        <v>14</v>
      </c>
      <c r="O43" s="86">
        <v>478</v>
      </c>
      <c r="P43" s="86">
        <v>159</v>
      </c>
      <c r="Q43" s="86">
        <v>319</v>
      </c>
      <c r="R43" s="86">
        <v>24</v>
      </c>
      <c r="S43" s="86">
        <v>11</v>
      </c>
      <c r="T43" s="86">
        <v>13</v>
      </c>
      <c r="U43" s="86">
        <v>24</v>
      </c>
      <c r="V43" s="86">
        <v>6</v>
      </c>
      <c r="W43" s="86">
        <v>18</v>
      </c>
      <c r="X43" s="88">
        <v>0.35799999999999998</v>
      </c>
      <c r="Y43" s="86">
        <v>0</v>
      </c>
      <c r="Z43" s="86">
        <v>0</v>
      </c>
      <c r="AA43" s="86">
        <v>0</v>
      </c>
      <c r="AB43" s="86">
        <v>0</v>
      </c>
      <c r="AC43" s="86">
        <v>977</v>
      </c>
      <c r="AD43" s="86">
        <v>112</v>
      </c>
      <c r="AE43" s="86">
        <v>117014</v>
      </c>
      <c r="AF43" s="86">
        <v>12140</v>
      </c>
      <c r="AG43" s="86">
        <v>9639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31</v>
      </c>
      <c r="D44" s="86">
        <v>31</v>
      </c>
      <c r="E44" s="86">
        <v>24466</v>
      </c>
      <c r="F44" s="86">
        <v>15613</v>
      </c>
      <c r="G44" s="86">
        <v>1567</v>
      </c>
      <c r="H44" s="86">
        <v>1559</v>
      </c>
      <c r="I44" s="86">
        <v>334</v>
      </c>
      <c r="J44" s="86">
        <v>312</v>
      </c>
      <c r="K44" s="86">
        <v>22</v>
      </c>
      <c r="L44" s="86">
        <v>13</v>
      </c>
      <c r="M44" s="86">
        <v>11</v>
      </c>
      <c r="N44" s="86">
        <v>2</v>
      </c>
      <c r="O44" s="86">
        <v>276</v>
      </c>
      <c r="P44" s="86">
        <v>90</v>
      </c>
      <c r="Q44" s="86">
        <v>186</v>
      </c>
      <c r="R44" s="86">
        <v>16</v>
      </c>
      <c r="S44" s="86">
        <v>7</v>
      </c>
      <c r="T44" s="86">
        <v>9</v>
      </c>
      <c r="U44" s="86">
        <v>6</v>
      </c>
      <c r="V44" s="86">
        <v>0</v>
      </c>
      <c r="W44" s="86">
        <v>6</v>
      </c>
      <c r="X44" s="88">
        <v>0.82599999999999996</v>
      </c>
      <c r="Y44" s="86">
        <v>0</v>
      </c>
      <c r="Z44" s="86">
        <v>0</v>
      </c>
      <c r="AA44" s="86">
        <v>0</v>
      </c>
      <c r="AB44" s="86">
        <v>0</v>
      </c>
      <c r="AC44" s="86">
        <v>241</v>
      </c>
      <c r="AD44" s="86">
        <v>79</v>
      </c>
      <c r="AE44" s="86">
        <v>18918</v>
      </c>
      <c r="AF44" s="86">
        <v>15765</v>
      </c>
      <c r="AG44" s="86">
        <v>1200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13</v>
      </c>
      <c r="D45" s="86">
        <v>10</v>
      </c>
      <c r="E45" s="86">
        <v>8624</v>
      </c>
      <c r="F45" s="86">
        <v>21345</v>
      </c>
      <c r="G45" s="86">
        <v>404</v>
      </c>
      <c r="H45" s="86">
        <v>404</v>
      </c>
      <c r="I45" s="86">
        <v>126</v>
      </c>
      <c r="J45" s="86">
        <v>121</v>
      </c>
      <c r="K45" s="86">
        <v>5</v>
      </c>
      <c r="L45" s="86">
        <v>34</v>
      </c>
      <c r="M45" s="86">
        <v>32</v>
      </c>
      <c r="N45" s="86">
        <v>2</v>
      </c>
      <c r="O45" s="86">
        <v>95</v>
      </c>
      <c r="P45" s="86">
        <v>25</v>
      </c>
      <c r="Q45" s="86">
        <v>70</v>
      </c>
      <c r="R45" s="86">
        <v>6</v>
      </c>
      <c r="S45" s="86">
        <v>1</v>
      </c>
      <c r="T45" s="86">
        <v>5</v>
      </c>
      <c r="U45" s="86">
        <v>10</v>
      </c>
      <c r="V45" s="86">
        <v>0</v>
      </c>
      <c r="W45" s="86">
        <v>10</v>
      </c>
      <c r="X45" s="88">
        <v>0.754</v>
      </c>
      <c r="Y45" s="86">
        <v>0</v>
      </c>
      <c r="Z45" s="86">
        <v>0</v>
      </c>
      <c r="AA45" s="86">
        <v>0</v>
      </c>
      <c r="AB45" s="86">
        <v>0</v>
      </c>
      <c r="AC45" s="86">
        <v>71</v>
      </c>
      <c r="AD45" s="86">
        <v>27</v>
      </c>
      <c r="AE45" s="86">
        <v>7701</v>
      </c>
      <c r="AF45" s="86">
        <v>21511</v>
      </c>
      <c r="AG45" s="86">
        <v>358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1261</v>
      </c>
      <c r="F46" s="86">
        <v>11157</v>
      </c>
      <c r="G46" s="86">
        <v>113</v>
      </c>
      <c r="H46" s="86">
        <v>113</v>
      </c>
      <c r="I46" s="86">
        <v>12</v>
      </c>
      <c r="J46" s="86">
        <v>8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0.33300000000000002</v>
      </c>
      <c r="Y46" s="86">
        <v>0</v>
      </c>
      <c r="Z46" s="86">
        <v>0</v>
      </c>
      <c r="AA46" s="86">
        <v>0</v>
      </c>
      <c r="AB46" s="86">
        <v>0</v>
      </c>
      <c r="AC46" s="86">
        <v>9</v>
      </c>
      <c r="AD46" s="86">
        <v>1</v>
      </c>
      <c r="AE46" s="86">
        <v>1235</v>
      </c>
      <c r="AF46" s="86">
        <v>11223</v>
      </c>
      <c r="AG46" s="86">
        <v>110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642</v>
      </c>
      <c r="F48" s="86">
        <v>4938</v>
      </c>
      <c r="G48" s="86">
        <v>130</v>
      </c>
      <c r="H48" s="86">
        <v>130</v>
      </c>
      <c r="I48" s="86">
        <v>18</v>
      </c>
      <c r="J48" s="86">
        <v>12</v>
      </c>
      <c r="K48" s="86">
        <v>6</v>
      </c>
      <c r="L48" s="86">
        <v>6</v>
      </c>
      <c r="M48" s="86">
        <v>3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2</v>
      </c>
      <c r="V48" s="86">
        <v>0</v>
      </c>
      <c r="W48" s="86">
        <v>2</v>
      </c>
      <c r="X48" s="88">
        <v>0.61099999999999999</v>
      </c>
      <c r="Y48" s="86">
        <v>0</v>
      </c>
      <c r="Z48" s="86">
        <v>0</v>
      </c>
      <c r="AA48" s="86">
        <v>0</v>
      </c>
      <c r="AB48" s="86">
        <v>0</v>
      </c>
      <c r="AC48" s="86">
        <v>6</v>
      </c>
      <c r="AD48" s="86">
        <v>1</v>
      </c>
      <c r="AE48" s="86">
        <v>314</v>
      </c>
      <c r="AF48" s="86">
        <v>4988</v>
      </c>
      <c r="AG48" s="86">
        <v>63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16103</v>
      </c>
      <c r="F49" s="86">
        <v>10757</v>
      </c>
      <c r="G49" s="86">
        <v>1497</v>
      </c>
      <c r="H49" s="86">
        <v>1497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14230</v>
      </c>
      <c r="AF49" s="86">
        <v>10862</v>
      </c>
      <c r="AG49" s="86">
        <v>1310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18</v>
      </c>
      <c r="D50" s="86">
        <v>16</v>
      </c>
      <c r="E50" s="86">
        <v>29538</v>
      </c>
      <c r="F50" s="86">
        <v>13081</v>
      </c>
      <c r="G50" s="86">
        <v>2258</v>
      </c>
      <c r="H50" s="86">
        <v>2187</v>
      </c>
      <c r="I50" s="86">
        <v>225</v>
      </c>
      <c r="J50" s="86">
        <v>204</v>
      </c>
      <c r="K50" s="86">
        <v>21</v>
      </c>
      <c r="L50" s="86">
        <v>15</v>
      </c>
      <c r="M50" s="86">
        <v>10</v>
      </c>
      <c r="N50" s="86">
        <v>5</v>
      </c>
      <c r="O50" s="86">
        <v>110</v>
      </c>
      <c r="P50" s="86">
        <v>35</v>
      </c>
      <c r="Q50" s="86">
        <v>75</v>
      </c>
      <c r="R50" s="86">
        <v>25</v>
      </c>
      <c r="S50" s="86">
        <v>15</v>
      </c>
      <c r="T50" s="86">
        <v>10</v>
      </c>
      <c r="U50" s="86">
        <v>2</v>
      </c>
      <c r="V50" s="86">
        <v>1</v>
      </c>
      <c r="W50" s="86">
        <v>1</v>
      </c>
      <c r="X50" s="88">
        <v>0.48899999999999999</v>
      </c>
      <c r="Y50" s="86">
        <v>0</v>
      </c>
      <c r="Z50" s="86">
        <v>0</v>
      </c>
      <c r="AA50" s="86">
        <v>0</v>
      </c>
      <c r="AB50" s="86">
        <v>0</v>
      </c>
      <c r="AC50" s="86">
        <v>86</v>
      </c>
      <c r="AD50" s="86">
        <v>18</v>
      </c>
      <c r="AE50" s="86">
        <v>16776</v>
      </c>
      <c r="AF50" s="86">
        <v>13650</v>
      </c>
      <c r="AG50" s="86">
        <v>1229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14</v>
      </c>
      <c r="D51" s="86">
        <v>14</v>
      </c>
      <c r="E51" s="86">
        <v>3628</v>
      </c>
      <c r="F51" s="86">
        <v>13899</v>
      </c>
      <c r="G51" s="86">
        <v>261</v>
      </c>
      <c r="H51" s="86">
        <v>260</v>
      </c>
      <c r="I51" s="86">
        <v>15</v>
      </c>
      <c r="J51" s="86">
        <v>13</v>
      </c>
      <c r="K51" s="86">
        <v>2</v>
      </c>
      <c r="L51" s="86">
        <v>4</v>
      </c>
      <c r="M51" s="86">
        <v>3</v>
      </c>
      <c r="N51" s="86">
        <v>1</v>
      </c>
      <c r="O51" s="86">
        <v>10</v>
      </c>
      <c r="P51" s="86">
        <v>5</v>
      </c>
      <c r="Q51" s="86">
        <v>5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8">
        <v>0.66700000000000004</v>
      </c>
      <c r="Y51" s="86">
        <v>0</v>
      </c>
      <c r="Z51" s="86">
        <v>0</v>
      </c>
      <c r="AA51" s="86">
        <v>0</v>
      </c>
      <c r="AB51" s="86">
        <v>0</v>
      </c>
      <c r="AC51" s="86">
        <v>8</v>
      </c>
      <c r="AD51" s="86">
        <v>4</v>
      </c>
      <c r="AE51" s="86">
        <v>1428</v>
      </c>
      <c r="AF51" s="86">
        <v>12420</v>
      </c>
      <c r="AG51" s="86">
        <v>115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7</v>
      </c>
      <c r="D52" s="86">
        <v>7</v>
      </c>
      <c r="E52" s="86">
        <v>7663</v>
      </c>
      <c r="F52" s="86">
        <v>13708</v>
      </c>
      <c r="G52" s="86">
        <v>559</v>
      </c>
      <c r="H52" s="86">
        <v>559</v>
      </c>
      <c r="I52" s="86">
        <v>58</v>
      </c>
      <c r="J52" s="86">
        <v>55</v>
      </c>
      <c r="K52" s="86">
        <v>3</v>
      </c>
      <c r="L52" s="86">
        <v>4</v>
      </c>
      <c r="M52" s="86">
        <v>4</v>
      </c>
      <c r="N52" s="86">
        <v>0</v>
      </c>
      <c r="O52" s="86">
        <v>52</v>
      </c>
      <c r="P52" s="86">
        <v>16</v>
      </c>
      <c r="Q52" s="86">
        <v>36</v>
      </c>
      <c r="R52" s="86">
        <v>1</v>
      </c>
      <c r="S52" s="86">
        <v>0</v>
      </c>
      <c r="T52" s="86">
        <v>1</v>
      </c>
      <c r="U52" s="86">
        <v>4</v>
      </c>
      <c r="V52" s="86">
        <v>0</v>
      </c>
      <c r="W52" s="86">
        <v>4</v>
      </c>
      <c r="X52" s="88">
        <v>0.89700000000000002</v>
      </c>
      <c r="Y52" s="86">
        <v>0</v>
      </c>
      <c r="Z52" s="86">
        <v>0</v>
      </c>
      <c r="AA52" s="86">
        <v>0</v>
      </c>
      <c r="AB52" s="86">
        <v>0</v>
      </c>
      <c r="AC52" s="86">
        <v>35</v>
      </c>
      <c r="AD52" s="86">
        <v>10</v>
      </c>
      <c r="AE52" s="86">
        <v>6295</v>
      </c>
      <c r="AF52" s="86">
        <v>14083</v>
      </c>
      <c r="AG52" s="86">
        <v>447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1441</v>
      </c>
      <c r="F53" s="86">
        <v>6795</v>
      </c>
      <c r="G53" s="86">
        <v>212</v>
      </c>
      <c r="H53" s="86">
        <v>212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5</v>
      </c>
      <c r="AD53" s="86">
        <v>0</v>
      </c>
      <c r="AE53" s="86">
        <v>1339</v>
      </c>
      <c r="AF53" s="86">
        <v>6693</v>
      </c>
      <c r="AG53" s="86">
        <v>200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1491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0</v>
      </c>
      <c r="D55" s="86">
        <v>0</v>
      </c>
      <c r="E55" s="86">
        <v>18692</v>
      </c>
      <c r="F55" s="86">
        <v>7540</v>
      </c>
      <c r="G55" s="86">
        <v>2479</v>
      </c>
      <c r="H55" s="86">
        <v>2479</v>
      </c>
      <c r="I55" s="86">
        <v>243</v>
      </c>
      <c r="J55" s="86">
        <v>77</v>
      </c>
      <c r="K55" s="86">
        <v>166</v>
      </c>
      <c r="L55" s="86">
        <v>26</v>
      </c>
      <c r="M55" s="86">
        <v>8</v>
      </c>
      <c r="N55" s="86">
        <v>18</v>
      </c>
      <c r="O55" s="86">
        <v>92</v>
      </c>
      <c r="P55" s="86">
        <v>35</v>
      </c>
      <c r="Q55" s="86">
        <v>57</v>
      </c>
      <c r="R55" s="86">
        <v>0</v>
      </c>
      <c r="S55" s="86">
        <v>0</v>
      </c>
      <c r="T55" s="86">
        <v>0</v>
      </c>
      <c r="U55" s="86">
        <v>7</v>
      </c>
      <c r="V55" s="86">
        <v>4</v>
      </c>
      <c r="W55" s="86">
        <v>3</v>
      </c>
      <c r="X55" s="88">
        <v>0.379</v>
      </c>
      <c r="Y55" s="86">
        <v>0</v>
      </c>
      <c r="Z55" s="86">
        <v>0</v>
      </c>
      <c r="AA55" s="86">
        <v>0</v>
      </c>
      <c r="AB55" s="86">
        <v>0</v>
      </c>
      <c r="AC55" s="86">
        <v>153</v>
      </c>
      <c r="AD55" s="86">
        <v>34</v>
      </c>
      <c r="AE55" s="86">
        <v>12051</v>
      </c>
      <c r="AF55" s="86">
        <v>7820</v>
      </c>
      <c r="AG55" s="86">
        <v>1541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79</v>
      </c>
      <c r="D56" s="86">
        <v>78</v>
      </c>
      <c r="E56" s="86">
        <v>151244</v>
      </c>
      <c r="F56" s="86">
        <v>14851</v>
      </c>
      <c r="G56" s="86">
        <v>10184</v>
      </c>
      <c r="H56" s="86">
        <v>5424</v>
      </c>
      <c r="I56" s="86">
        <v>1057</v>
      </c>
      <c r="J56" s="86">
        <v>813</v>
      </c>
      <c r="K56" s="86">
        <v>244</v>
      </c>
      <c r="L56" s="86">
        <v>188</v>
      </c>
      <c r="M56" s="86">
        <v>119</v>
      </c>
      <c r="N56" s="86">
        <v>69</v>
      </c>
      <c r="O56" s="86">
        <v>571</v>
      </c>
      <c r="P56" s="86">
        <v>218</v>
      </c>
      <c r="Q56" s="86">
        <v>353</v>
      </c>
      <c r="R56" s="86">
        <v>36</v>
      </c>
      <c r="S56" s="86">
        <v>20</v>
      </c>
      <c r="T56" s="86">
        <v>16</v>
      </c>
      <c r="U56" s="86">
        <v>50</v>
      </c>
      <c r="V56" s="86">
        <v>19</v>
      </c>
      <c r="W56" s="86">
        <v>31</v>
      </c>
      <c r="X56" s="88">
        <v>0.54</v>
      </c>
      <c r="Y56" s="86">
        <v>1</v>
      </c>
      <c r="Z56" s="86">
        <v>7</v>
      </c>
      <c r="AA56" s="86">
        <v>154</v>
      </c>
      <c r="AB56" s="86">
        <v>1020</v>
      </c>
      <c r="AC56" s="86">
        <v>477</v>
      </c>
      <c r="AD56" s="86">
        <v>159</v>
      </c>
      <c r="AE56" s="86">
        <v>61663</v>
      </c>
      <c r="AF56" s="86">
        <v>14224</v>
      </c>
      <c r="AG56" s="86">
        <v>4335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1</v>
      </c>
      <c r="D57" s="86">
        <v>1</v>
      </c>
      <c r="E57" s="86">
        <v>76</v>
      </c>
      <c r="F57" s="86">
        <v>8417</v>
      </c>
      <c r="G57" s="86">
        <v>9</v>
      </c>
      <c r="H57" s="86">
        <v>9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76</v>
      </c>
      <c r="AF57" s="86">
        <v>8417</v>
      </c>
      <c r="AG57" s="86">
        <v>9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8</v>
      </c>
      <c r="D58" s="86">
        <v>8</v>
      </c>
      <c r="E58" s="86">
        <v>8077</v>
      </c>
      <c r="F58" s="86">
        <v>7250</v>
      </c>
      <c r="G58" s="86">
        <v>1114</v>
      </c>
      <c r="H58" s="86">
        <v>1072</v>
      </c>
      <c r="I58" s="86">
        <v>169</v>
      </c>
      <c r="J58" s="86">
        <v>132</v>
      </c>
      <c r="K58" s="86">
        <v>37</v>
      </c>
      <c r="L58" s="86">
        <v>2</v>
      </c>
      <c r="M58" s="86">
        <v>2</v>
      </c>
      <c r="N58" s="86">
        <v>0</v>
      </c>
      <c r="O58" s="86">
        <v>66</v>
      </c>
      <c r="P58" s="86">
        <v>19</v>
      </c>
      <c r="Q58" s="86">
        <v>47</v>
      </c>
      <c r="R58" s="86">
        <v>3</v>
      </c>
      <c r="S58" s="86">
        <v>1</v>
      </c>
      <c r="T58" s="86">
        <v>2</v>
      </c>
      <c r="U58" s="86">
        <v>1</v>
      </c>
      <c r="V58" s="86">
        <v>0</v>
      </c>
      <c r="W58" s="86">
        <v>1</v>
      </c>
      <c r="X58" s="88">
        <v>0.39100000000000001</v>
      </c>
      <c r="Y58" s="86">
        <v>0</v>
      </c>
      <c r="Z58" s="86">
        <v>0</v>
      </c>
      <c r="AA58" s="86">
        <v>0</v>
      </c>
      <c r="AB58" s="86">
        <v>0</v>
      </c>
      <c r="AC58" s="86">
        <v>95</v>
      </c>
      <c r="AD58" s="86">
        <v>20</v>
      </c>
      <c r="AE58" s="86">
        <v>6079</v>
      </c>
      <c r="AF58" s="86">
        <v>6971</v>
      </c>
      <c r="AG58" s="86">
        <v>872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907</v>
      </c>
      <c r="F59" s="86">
        <v>8636</v>
      </c>
      <c r="G59" s="86">
        <v>105</v>
      </c>
      <c r="H59" s="86">
        <v>105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881</v>
      </c>
      <c r="AF59" s="86">
        <v>8632</v>
      </c>
      <c r="AG59" s="86">
        <v>102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13868</v>
      </c>
      <c r="F62" s="86">
        <v>11395</v>
      </c>
      <c r="G62" s="86">
        <v>1217</v>
      </c>
      <c r="H62" s="86">
        <v>1217</v>
      </c>
      <c r="I62" s="86">
        <v>106</v>
      </c>
      <c r="J62" s="86">
        <v>97</v>
      </c>
      <c r="K62" s="86">
        <v>9</v>
      </c>
      <c r="L62" s="86">
        <v>5</v>
      </c>
      <c r="M62" s="86">
        <v>2</v>
      </c>
      <c r="N62" s="86">
        <v>3</v>
      </c>
      <c r="O62" s="86">
        <v>53</v>
      </c>
      <c r="P62" s="86">
        <v>8</v>
      </c>
      <c r="Q62" s="86">
        <v>45</v>
      </c>
      <c r="R62" s="86">
        <v>7</v>
      </c>
      <c r="S62" s="86">
        <v>3</v>
      </c>
      <c r="T62" s="86">
        <v>4</v>
      </c>
      <c r="U62" s="86">
        <v>0</v>
      </c>
      <c r="V62" s="86">
        <v>0</v>
      </c>
      <c r="W62" s="86">
        <v>0</v>
      </c>
      <c r="X62" s="88">
        <v>0.5</v>
      </c>
      <c r="Y62" s="86">
        <v>0</v>
      </c>
      <c r="Z62" s="86">
        <v>0</v>
      </c>
      <c r="AA62" s="86">
        <v>0</v>
      </c>
      <c r="AB62" s="86">
        <v>0</v>
      </c>
      <c r="AC62" s="86">
        <v>39</v>
      </c>
      <c r="AD62" s="86">
        <v>17</v>
      </c>
      <c r="AE62" s="86">
        <v>6765</v>
      </c>
      <c r="AF62" s="86">
        <v>11427</v>
      </c>
      <c r="AG62" s="86">
        <v>592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112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G3:G5"/>
    <mergeCell ref="A3:B5"/>
    <mergeCell ref="C3:C5"/>
    <mergeCell ref="D3:D5"/>
    <mergeCell ref="E3:E5"/>
    <mergeCell ref="F3:F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H3:H5"/>
    <mergeCell ref="I3:N3"/>
    <mergeCell ref="O3:W3"/>
    <mergeCell ref="X3:X5"/>
    <mergeCell ref="Z4:Z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107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174996</v>
      </c>
      <c r="D8" s="75">
        <v>100</v>
      </c>
      <c r="E8" s="65"/>
    </row>
    <row r="9" spans="2:8" ht="18" customHeight="1">
      <c r="B9" s="89" t="s">
        <v>89</v>
      </c>
      <c r="C9" s="74">
        <v>1893</v>
      </c>
      <c r="D9" s="75">
        <v>1.0817390111773983</v>
      </c>
      <c r="E9" s="65"/>
    </row>
    <row r="10" spans="2:8" ht="18" customHeight="1">
      <c r="B10" s="89" t="s">
        <v>90</v>
      </c>
      <c r="C10" s="74">
        <v>1884</v>
      </c>
      <c r="D10" s="75">
        <v>1.0765960364808338</v>
      </c>
      <c r="E10" s="65"/>
    </row>
    <row r="11" spans="2:8" ht="18" customHeight="1">
      <c r="B11" s="89" t="s">
        <v>91</v>
      </c>
      <c r="C11" s="74">
        <v>10387</v>
      </c>
      <c r="D11" s="75">
        <v>5.9355642414683762</v>
      </c>
      <c r="E11" s="65"/>
    </row>
    <row r="12" spans="2:8" ht="18" customHeight="1">
      <c r="B12" s="89" t="s">
        <v>92</v>
      </c>
      <c r="C12" s="74">
        <v>5974</v>
      </c>
      <c r="D12" s="75">
        <v>3.4137923152529197</v>
      </c>
      <c r="E12" s="65"/>
    </row>
    <row r="13" spans="2:8" ht="18" customHeight="1">
      <c r="B13" s="89" t="s">
        <v>93</v>
      </c>
      <c r="C13" s="74">
        <v>15830</v>
      </c>
      <c r="D13" s="75">
        <v>9.0459210496239901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42074</v>
      </c>
      <c r="D14" s="75">
        <v>24.042835264806055</v>
      </c>
      <c r="E14" s="65"/>
    </row>
    <row r="15" spans="2:8" ht="18" customHeight="1">
      <c r="B15" s="89" t="s">
        <v>95</v>
      </c>
      <c r="C15" s="74">
        <v>23116</v>
      </c>
      <c r="D15" s="75">
        <v>13.209444787309424</v>
      </c>
      <c r="E15" s="65"/>
    </row>
    <row r="16" spans="2:8" ht="18" customHeight="1">
      <c r="B16" s="89" t="s">
        <v>96</v>
      </c>
      <c r="C16" s="74">
        <v>27772</v>
      </c>
      <c r="D16" s="75">
        <v>15.870077030332123</v>
      </c>
      <c r="E16" s="65"/>
    </row>
    <row r="17" spans="2:8" ht="18" customHeight="1">
      <c r="B17" s="89" t="s">
        <v>97</v>
      </c>
      <c r="C17" s="74">
        <v>27295</v>
      </c>
      <c r="D17" s="75">
        <v>15.597499371414203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10993</v>
      </c>
      <c r="D18" s="75">
        <v>6.2818578710370527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7778</v>
      </c>
      <c r="D19" s="77">
        <v>4.4446730210976257</v>
      </c>
      <c r="E19" s="85"/>
      <c r="F19" s="80"/>
      <c r="G19" s="80"/>
      <c r="H19" s="80"/>
    </row>
    <row r="20" spans="2:8" ht="20.25" customHeight="1">
      <c r="B20" s="80" t="s">
        <v>113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2014-06-23T04:48:05Z</cp:lastPrinted>
  <dcterms:created xsi:type="dcterms:W3CDTF">2009-12-24T07:42:29Z</dcterms:created>
  <dcterms:modified xsi:type="dcterms:W3CDTF">2014-06-24T00:52:06Z</dcterms:modified>
</cp:coreProperties>
</file>