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0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<sst xmlns="http://schemas.openxmlformats.org/spreadsheetml/2006/main" count="178" uniqueCount="116">
  <si>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</si>
  <si>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</si>
  <si>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</si>
  <si>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</si>
  <si>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</si>
  <si>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</si>
  <si>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</si>
  <si>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</si>
  <si>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</si>
  <si>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</si>
  <si>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</si>
  <si>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</si>
  <si>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</si>
  <si>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</si>
  <si>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</si>
  <si>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</si>
  <si>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</si>
  <si>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</si>
  <si>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</si>
  <si>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</si>
  <si>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</si>
  <si>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</si>
  <si>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</si>
  <si>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</si>
  <si>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</si>
  <si>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</si>
  <si>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</si>
  <si>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</si>
  <si>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</si>
  <si>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</si>
  <si>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</si>
  <si>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</si>
  <si>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</si>
  <si>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</si>
  <si>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</si>
  <si>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</si>
  <si>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</si>
  <si>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</si>
  <si>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</si>
  <si>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</si>
  <si>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</si>
  <si>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</si>
  <si>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</si>
  <si>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</si>
  <si>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</si>
  <si>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</si>
  <si>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</si>
  <si>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</si>
  <si>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</si>
  <si>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</si>
  <si>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</si>
  <si>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</si>
  <si>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</si>
  <si>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</si>
  <si>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</si>
  <si>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</si>
  <si>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</si>
  <si>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</si>
  <si>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</si>
  <si>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</si>
  <si>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</si>
  <si>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</si>
  <si>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</si>
  <si>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</si>
  <si>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</si>
  <si>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</si>
  <si>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</si>
  <si>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</si>
  <si>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</si>
  <si>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</si>
  <si>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</si>
  <si>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</si>
  <si>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</si>
  <si>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</si>
  <si>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</si>
  <si>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</si>
  <si>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</si>
  <si>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</si>
  <si>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</si>
  <si>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</si>
  <si>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</si>
  <si>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</si>
  <si>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</si>
  <si>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</si>
  <si>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</si>
  <si>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</si>
  <si>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</si>
  <si>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</si>
  <si>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</si>
  <si>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</si>
  <si>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</si>
  <si>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</si>
  <si>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</si>
  <si>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</si>
  <si>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</si>
  <si>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</si>
  <si>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</si>
  <si>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</si>
  <si>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</si>
  <si>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</si>
  <si>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</si>
  <si>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</si>
  <si>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</si>
  <si>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</si>
  <si>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</si>
  <si>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標準賃金
日額の平均</t>
  </si>
  <si>
    <r>
      <t xml:space="preserve">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</si>
  <si>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標準賞与額の平均
</t>
    </r>
    <r>
      <rPr>
        <sz val="8"/>
        <rFont val="ＭＳ 明朝"/>
        <family val="1"/>
      </rPr>
      <t>(被保険者１人当たりの平均)</t>
    </r>
  </si>
  <si>
    <t xml:space="preserve">             12月</t>
  </si>
  <si>
    <t>平成 24年   1月</t>
  </si>
  <si>
    <t>2月</t>
  </si>
  <si>
    <t>平成 23年  11月</t>
  </si>
  <si>
    <t>3月</t>
  </si>
  <si>
    <t>4月</t>
  </si>
  <si>
    <t>　注　健康保険印紙受払状況の都道府県別は平成24年3月分の該当数字である。</t>
  </si>
  <si>
    <t>　注　平成24年3月分の数字である。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</si>
</sst>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  <numFmt numFmtId="188" formatCode="#,##0.000_);[Red]\(#,##0.000\)"/>
    <numFmt numFmtId="189" formatCode="#,##0;&quot;▲ &quot;#,##0"/>
    <numFmt numFmtId="190" formatCode="#,##0.000;&quot;▲ &quot;#,##0.000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#,##0.0;&quot;▲ &quot;#,##0.0"/>
    <numFmt numFmtId="196" formatCode="#,##0.00;&quot;▲ &quot;#,##0.00"/>
    <numFmt numFmtId="197" formatCode="#,##0.0000;&quot;▲ &quot;#,##0.0000"/>
    <numFmt numFmtId="198" formatCode="#,##0.00000;&quot;▲ &quot;#,##0.00000"/>
    <numFmt numFmtId="199" formatCode="#,##0.000000;&quot;▲ &quot;#,##0.00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3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0" fontId="13" fillId="0" borderId="0" xfId="72" applyFill="1" applyBorder="1">
      <alignment vertical="top"/>
      <protection/>
    </xf>
    <xf numFmtId="0" fontId="13" fillId="0" borderId="0" xfId="72" applyFill="1">
      <alignment vertical="top"/>
      <protection/>
    </xf>
    <xf numFmtId="3" fontId="17" fillId="0" borderId="0" xfId="72" applyNumberFormat="1" applyFont="1" applyFill="1">
      <alignment vertical="top"/>
      <protection/>
    </xf>
    <xf numFmtId="38" fontId="8" fillId="0" borderId="17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" fontId="17" fillId="0" borderId="0" xfId="72" applyNumberFormat="1" applyFont="1" applyFill="1" applyBorder="1">
      <alignment vertical="top"/>
      <protection/>
    </xf>
    <xf numFmtId="189" fontId="8" fillId="0" borderId="0" xfId="50" applyNumberFormat="1" applyFont="1" applyAlignment="1">
      <alignment horizontal="right" vertical="center"/>
    </xf>
    <xf numFmtId="189" fontId="8" fillId="0" borderId="0" xfId="70" applyNumberFormat="1" applyFont="1" applyAlignment="1">
      <alignment horizontal="right" vertical="center"/>
      <protection/>
    </xf>
    <xf numFmtId="190" fontId="8" fillId="0" borderId="0" xfId="50" applyNumberFormat="1" applyFont="1" applyAlignment="1">
      <alignment horizontal="right" vertical="center"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29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0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31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7" fillId="0" borderId="31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15" fillId="0" borderId="32" xfId="71" applyFont="1" applyBorder="1" applyAlignment="1">
      <alignment vertical="center" wrapText="1"/>
      <protection/>
    </xf>
    <xf numFmtId="0" fontId="19" fillId="0" borderId="33" xfId="71" applyFont="1" applyBorder="1" applyAlignment="1">
      <alignment vertical="center" wrapText="1"/>
      <protection/>
    </xf>
    <xf numFmtId="0" fontId="6" fillId="0" borderId="34" xfId="71" applyFont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9" fillId="0" borderId="33" xfId="71" applyFont="1" applyBorder="1" applyAlignment="1">
      <alignment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4" xfId="71" applyBorder="1" applyAlignment="1">
      <alignment horizontal="distributed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31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38" xfId="71" applyFont="1" applyFill="1" applyBorder="1" applyAlignment="1">
      <alignment horizontal="center" vertical="center" wrapText="1"/>
      <protection/>
    </xf>
    <xf numFmtId="0" fontId="6" fillId="0" borderId="39" xfId="71" applyFont="1" applyFill="1" applyBorder="1" applyAlignment="1">
      <alignment horizontal="center" vertical="center"/>
      <protection/>
    </xf>
    <xf numFmtId="0" fontId="6" fillId="0" borderId="40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 wrapText="1"/>
      <protection/>
    </xf>
    <xf numFmtId="0" fontId="6" fillId="0" borderId="37" xfId="71" applyFont="1" applyFill="1" applyBorder="1" applyAlignment="1">
      <alignment horizontal="center" vertical="center"/>
      <protection/>
    </xf>
    <xf numFmtId="0" fontId="6" fillId="0" borderId="41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31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16" fillId="0" borderId="0" xfId="72" applyFont="1" applyAlignment="1">
      <alignment horizontal="center" vertical="top"/>
      <protection/>
    </xf>
    <xf numFmtId="3" fontId="17" fillId="0" borderId="0" xfId="72" applyNumberFormat="1" applyFont="1" applyFill="1" applyAlignment="1">
      <alignment horizontal="center" vertical="top"/>
      <protection/>
    </xf>
    <xf numFmtId="0" fontId="18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zoomScalePageLayoutView="0" workbookViewId="0" topLeftCell="A1">
      <pane xSplit="2" ySplit="7" topLeftCell="C8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24" width="11.57421875" style="3" customWidth="1"/>
    <col min="25" max="27" width="11.57421875" style="85" customWidth="1"/>
    <col min="28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spans="25:27" ht="15" customHeight="1" thickBot="1">
      <c r="Y2" s="3"/>
      <c r="Z2" s="3"/>
      <c r="AA2" s="3"/>
    </row>
    <row r="3" spans="1:33" s="4" customFormat="1" ht="37.5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105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3" s="4" customFormat="1" ht="37.5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106</v>
      </c>
      <c r="AB4" s="101" t="s">
        <v>107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3" s="4" customFormat="1" ht="37.5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87">
        <v>1204</v>
      </c>
      <c r="D9" s="87">
        <v>1085</v>
      </c>
      <c r="E9" s="87">
        <v>2256328</v>
      </c>
      <c r="F9" s="87">
        <v>13274</v>
      </c>
      <c r="G9" s="87">
        <v>169986</v>
      </c>
      <c r="H9" s="87">
        <v>130969</v>
      </c>
      <c r="I9" s="87">
        <v>11868</v>
      </c>
      <c r="J9" s="87">
        <v>10145</v>
      </c>
      <c r="K9" s="87">
        <v>1723</v>
      </c>
      <c r="L9" s="87">
        <v>780</v>
      </c>
      <c r="M9" s="87">
        <v>596</v>
      </c>
      <c r="N9" s="87">
        <v>184</v>
      </c>
      <c r="O9" s="87">
        <v>5983</v>
      </c>
      <c r="P9" s="87">
        <v>1756</v>
      </c>
      <c r="Q9" s="87">
        <v>4227</v>
      </c>
      <c r="R9" s="87">
        <v>579</v>
      </c>
      <c r="S9" s="87">
        <v>275</v>
      </c>
      <c r="T9" s="87">
        <v>304</v>
      </c>
      <c r="U9" s="87">
        <v>247</v>
      </c>
      <c r="V9" s="87">
        <v>44</v>
      </c>
      <c r="W9" s="87">
        <v>203</v>
      </c>
      <c r="X9" s="89">
        <v>0.504</v>
      </c>
      <c r="Y9" s="87">
        <v>1</v>
      </c>
      <c r="Z9" s="87">
        <v>26</v>
      </c>
      <c r="AA9" s="87">
        <v>63</v>
      </c>
      <c r="AB9" s="87">
        <v>137</v>
      </c>
      <c r="AC9" s="87">
        <v>7316</v>
      </c>
      <c r="AD9" s="87">
        <v>1690</v>
      </c>
      <c r="AE9" s="87">
        <v>1445503</v>
      </c>
      <c r="AF9" s="87">
        <v>13719</v>
      </c>
      <c r="AG9" s="87">
        <v>105366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1229</v>
      </c>
      <c r="D10" s="87">
        <v>1069</v>
      </c>
      <c r="E10" s="87">
        <v>2350404</v>
      </c>
      <c r="F10" s="87">
        <v>13455</v>
      </c>
      <c r="G10" s="87">
        <v>174688</v>
      </c>
      <c r="H10" s="87">
        <v>135709</v>
      </c>
      <c r="I10" s="87">
        <v>11925</v>
      </c>
      <c r="J10" s="87">
        <v>10192</v>
      </c>
      <c r="K10" s="87">
        <v>1733</v>
      </c>
      <c r="L10" s="87">
        <v>793</v>
      </c>
      <c r="M10" s="87">
        <v>606</v>
      </c>
      <c r="N10" s="87">
        <v>187</v>
      </c>
      <c r="O10" s="87">
        <v>5997</v>
      </c>
      <c r="P10" s="87">
        <v>1761</v>
      </c>
      <c r="Q10" s="87">
        <v>4236</v>
      </c>
      <c r="R10" s="87">
        <v>585</v>
      </c>
      <c r="S10" s="87">
        <v>276</v>
      </c>
      <c r="T10" s="87">
        <v>309</v>
      </c>
      <c r="U10" s="87">
        <v>252</v>
      </c>
      <c r="V10" s="87">
        <v>45</v>
      </c>
      <c r="W10" s="87">
        <v>207</v>
      </c>
      <c r="X10" s="89">
        <v>0.503</v>
      </c>
      <c r="Y10" s="87">
        <v>30</v>
      </c>
      <c r="Z10" s="87">
        <v>796</v>
      </c>
      <c r="AA10" s="87">
        <v>75</v>
      </c>
      <c r="AB10" s="87">
        <v>5032</v>
      </c>
      <c r="AC10" s="87">
        <v>7326</v>
      </c>
      <c r="AD10" s="87">
        <v>1691</v>
      </c>
      <c r="AE10" s="87">
        <v>1514210</v>
      </c>
      <c r="AF10" s="87">
        <v>13859</v>
      </c>
      <c r="AG10" s="87">
        <v>109258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1217</v>
      </c>
      <c r="D11" s="87">
        <v>1086</v>
      </c>
      <c r="E11" s="87">
        <v>2059144</v>
      </c>
      <c r="F11" s="87">
        <v>13099</v>
      </c>
      <c r="G11" s="87">
        <v>157201</v>
      </c>
      <c r="H11" s="87">
        <v>122772</v>
      </c>
      <c r="I11" s="87">
        <v>11985</v>
      </c>
      <c r="J11" s="87">
        <v>10257</v>
      </c>
      <c r="K11" s="87">
        <v>1728</v>
      </c>
      <c r="L11" s="87">
        <v>825</v>
      </c>
      <c r="M11" s="87">
        <v>628</v>
      </c>
      <c r="N11" s="87">
        <v>197</v>
      </c>
      <c r="O11" s="87">
        <v>6030</v>
      </c>
      <c r="P11" s="87">
        <v>1768</v>
      </c>
      <c r="Q11" s="87">
        <v>4262</v>
      </c>
      <c r="R11" s="87">
        <v>585</v>
      </c>
      <c r="S11" s="87">
        <v>277</v>
      </c>
      <c r="T11" s="87">
        <v>308</v>
      </c>
      <c r="U11" s="87">
        <v>253</v>
      </c>
      <c r="V11" s="87">
        <v>46</v>
      </c>
      <c r="W11" s="87">
        <v>207</v>
      </c>
      <c r="X11" s="89">
        <v>0.503</v>
      </c>
      <c r="Y11" s="87">
        <v>10</v>
      </c>
      <c r="Z11" s="87">
        <v>462</v>
      </c>
      <c r="AA11" s="87">
        <v>44</v>
      </c>
      <c r="AB11" s="87">
        <v>1704</v>
      </c>
      <c r="AC11" s="87">
        <v>7308</v>
      </c>
      <c r="AD11" s="87">
        <v>1704</v>
      </c>
      <c r="AE11" s="87">
        <v>1330995</v>
      </c>
      <c r="AF11" s="87">
        <v>13441</v>
      </c>
      <c r="AG11" s="87">
        <v>99026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1202</v>
      </c>
      <c r="D12" s="87">
        <v>1090</v>
      </c>
      <c r="E12" s="87">
        <v>2164084</v>
      </c>
      <c r="F12" s="87">
        <v>13248</v>
      </c>
      <c r="G12" s="87">
        <v>163353</v>
      </c>
      <c r="H12" s="87">
        <v>127031</v>
      </c>
      <c r="I12" s="87">
        <v>12040</v>
      </c>
      <c r="J12" s="87">
        <v>10310</v>
      </c>
      <c r="K12" s="87">
        <v>1730</v>
      </c>
      <c r="L12" s="87">
        <v>831</v>
      </c>
      <c r="M12" s="87">
        <v>634</v>
      </c>
      <c r="N12" s="87">
        <v>197</v>
      </c>
      <c r="O12" s="87">
        <v>6053</v>
      </c>
      <c r="P12" s="87">
        <v>1785</v>
      </c>
      <c r="Q12" s="87">
        <v>4268</v>
      </c>
      <c r="R12" s="87">
        <v>599</v>
      </c>
      <c r="S12" s="87">
        <v>283</v>
      </c>
      <c r="T12" s="87">
        <v>316</v>
      </c>
      <c r="U12" s="87">
        <v>258</v>
      </c>
      <c r="V12" s="87">
        <v>46</v>
      </c>
      <c r="W12" s="87">
        <v>212</v>
      </c>
      <c r="X12" s="89">
        <v>0.503</v>
      </c>
      <c r="Y12" s="87">
        <v>1</v>
      </c>
      <c r="Z12" s="87">
        <v>108</v>
      </c>
      <c r="AA12" s="87">
        <v>5</v>
      </c>
      <c r="AB12" s="87">
        <v>42</v>
      </c>
      <c r="AC12" s="87">
        <v>7317</v>
      </c>
      <c r="AD12" s="87">
        <v>1709</v>
      </c>
      <c r="AE12" s="87">
        <v>1388527</v>
      </c>
      <c r="AF12" s="87">
        <v>13635</v>
      </c>
      <c r="AG12" s="87">
        <v>101835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7">
        <v>1171</v>
      </c>
      <c r="D13" s="87">
        <v>1139</v>
      </c>
      <c r="E13" s="87">
        <v>2352963</v>
      </c>
      <c r="F13" s="87">
        <v>13604</v>
      </c>
      <c r="G13" s="87">
        <v>172965</v>
      </c>
      <c r="H13" s="87">
        <v>140935</v>
      </c>
      <c r="I13" s="87">
        <v>11917</v>
      </c>
      <c r="J13" s="87">
        <v>10196</v>
      </c>
      <c r="K13" s="87">
        <v>1721</v>
      </c>
      <c r="L13" s="87">
        <v>828</v>
      </c>
      <c r="M13" s="87">
        <v>629</v>
      </c>
      <c r="N13" s="87">
        <v>199</v>
      </c>
      <c r="O13" s="87">
        <v>5974</v>
      </c>
      <c r="P13" s="87">
        <v>1768</v>
      </c>
      <c r="Q13" s="87">
        <v>4206</v>
      </c>
      <c r="R13" s="87">
        <v>610</v>
      </c>
      <c r="S13" s="87">
        <v>289</v>
      </c>
      <c r="T13" s="87">
        <v>321</v>
      </c>
      <c r="U13" s="87">
        <v>262</v>
      </c>
      <c r="V13" s="87">
        <v>47</v>
      </c>
      <c r="W13" s="87">
        <v>215</v>
      </c>
      <c r="X13" s="89">
        <v>0.501</v>
      </c>
      <c r="Y13" s="87">
        <v>3</v>
      </c>
      <c r="Z13" s="87">
        <v>107</v>
      </c>
      <c r="AA13" s="87">
        <v>75</v>
      </c>
      <c r="AB13" s="87">
        <v>675</v>
      </c>
      <c r="AC13" s="87">
        <v>7195</v>
      </c>
      <c r="AD13" s="87">
        <v>1686</v>
      </c>
      <c r="AE13" s="87">
        <v>1503728</v>
      </c>
      <c r="AF13" s="87">
        <v>14023</v>
      </c>
      <c r="AG13" s="87">
        <v>107230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12062</v>
      </c>
      <c r="J14" s="87">
        <v>10334</v>
      </c>
      <c r="K14" s="87">
        <v>1728</v>
      </c>
      <c r="L14" s="87">
        <v>842</v>
      </c>
      <c r="M14" s="87">
        <v>637</v>
      </c>
      <c r="N14" s="87">
        <v>205</v>
      </c>
      <c r="O14" s="87">
        <v>6057</v>
      </c>
      <c r="P14" s="87">
        <v>1787</v>
      </c>
      <c r="Q14" s="87">
        <v>4270</v>
      </c>
      <c r="R14" s="87">
        <v>533</v>
      </c>
      <c r="S14" s="87">
        <v>247</v>
      </c>
      <c r="T14" s="87">
        <v>286</v>
      </c>
      <c r="U14" s="87">
        <v>263</v>
      </c>
      <c r="V14" s="87">
        <v>47</v>
      </c>
      <c r="W14" s="87">
        <v>216</v>
      </c>
      <c r="X14" s="89">
        <v>0.502</v>
      </c>
      <c r="Y14" s="87">
        <v>1</v>
      </c>
      <c r="Z14" s="87">
        <v>24</v>
      </c>
      <c r="AA14" s="87">
        <v>79</v>
      </c>
      <c r="AB14" s="87">
        <v>157</v>
      </c>
      <c r="AC14" s="87">
        <v>7263</v>
      </c>
      <c r="AD14" s="87">
        <v>1711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3</v>
      </c>
      <c r="J20" s="87">
        <v>3</v>
      </c>
      <c r="K20" s="87">
        <v>0</v>
      </c>
      <c r="L20" s="87">
        <v>0</v>
      </c>
      <c r="M20" s="87">
        <v>0</v>
      </c>
      <c r="N20" s="87">
        <v>0</v>
      </c>
      <c r="O20" s="87">
        <v>4</v>
      </c>
      <c r="P20" s="87">
        <v>1</v>
      </c>
      <c r="Q20" s="87">
        <v>3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1.333</v>
      </c>
      <c r="Y20" s="87">
        <v>0</v>
      </c>
      <c r="Z20" s="87">
        <v>0</v>
      </c>
      <c r="AA20" s="87">
        <v>0</v>
      </c>
      <c r="AB20" s="87">
        <v>0</v>
      </c>
      <c r="AC20" s="87">
        <v>3</v>
      </c>
      <c r="AD20" s="87">
        <v>2</v>
      </c>
      <c r="AE20" s="87">
        <v>0</v>
      </c>
      <c r="AF20" s="87">
        <v>0</v>
      </c>
      <c r="AG20" s="87">
        <v>0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298</v>
      </c>
      <c r="F24" s="87">
        <v>10267</v>
      </c>
      <c r="G24" s="87">
        <v>29</v>
      </c>
      <c r="H24" s="87">
        <v>29</v>
      </c>
      <c r="I24" s="87">
        <v>70</v>
      </c>
      <c r="J24" s="87">
        <v>34</v>
      </c>
      <c r="K24" s="87">
        <v>36</v>
      </c>
      <c r="L24" s="87">
        <v>0</v>
      </c>
      <c r="M24" s="87">
        <v>0</v>
      </c>
      <c r="N24" s="87">
        <v>0</v>
      </c>
      <c r="O24" s="87">
        <v>37</v>
      </c>
      <c r="P24" s="87">
        <v>10</v>
      </c>
      <c r="Q24" s="87">
        <v>27</v>
      </c>
      <c r="R24" s="87">
        <v>2</v>
      </c>
      <c r="S24" s="87">
        <v>0</v>
      </c>
      <c r="T24" s="87">
        <v>2</v>
      </c>
      <c r="U24" s="87">
        <v>1</v>
      </c>
      <c r="V24" s="87">
        <v>0</v>
      </c>
      <c r="W24" s="87">
        <v>1</v>
      </c>
      <c r="X24" s="89">
        <v>0.529</v>
      </c>
      <c r="Y24" s="87">
        <v>0</v>
      </c>
      <c r="Z24" s="87">
        <v>0</v>
      </c>
      <c r="AA24" s="87">
        <v>0</v>
      </c>
      <c r="AB24" s="87">
        <v>0</v>
      </c>
      <c r="AC24" s="87">
        <v>51</v>
      </c>
      <c r="AD24" s="87">
        <v>14</v>
      </c>
      <c r="AE24" s="87">
        <v>261</v>
      </c>
      <c r="AF24" s="87">
        <v>10430</v>
      </c>
      <c r="AG24" s="87">
        <v>25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1</v>
      </c>
      <c r="E25" s="87">
        <v>128</v>
      </c>
      <c r="F25" s="87">
        <v>18250</v>
      </c>
      <c r="G25" s="87">
        <v>7</v>
      </c>
      <c r="H25" s="87">
        <v>7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91</v>
      </c>
      <c r="AF25" s="87">
        <v>18250</v>
      </c>
      <c r="AG25" s="87">
        <v>5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1110</v>
      </c>
      <c r="F26" s="87">
        <v>12201</v>
      </c>
      <c r="G26" s="87">
        <v>91</v>
      </c>
      <c r="H26" s="87">
        <v>85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1052</v>
      </c>
      <c r="AF26" s="87">
        <v>12374</v>
      </c>
      <c r="AG26" s="87">
        <v>85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27</v>
      </c>
      <c r="D27" s="87">
        <v>32</v>
      </c>
      <c r="E27" s="87">
        <v>41192</v>
      </c>
      <c r="F27" s="87">
        <v>13224</v>
      </c>
      <c r="G27" s="87">
        <v>3115</v>
      </c>
      <c r="H27" s="87">
        <v>3115</v>
      </c>
      <c r="I27" s="87">
        <v>499</v>
      </c>
      <c r="J27" s="87">
        <v>357</v>
      </c>
      <c r="K27" s="87">
        <v>142</v>
      </c>
      <c r="L27" s="87">
        <v>18</v>
      </c>
      <c r="M27" s="87">
        <v>14</v>
      </c>
      <c r="N27" s="87">
        <v>4</v>
      </c>
      <c r="O27" s="87">
        <v>317</v>
      </c>
      <c r="P27" s="87">
        <v>89</v>
      </c>
      <c r="Q27" s="87">
        <v>228</v>
      </c>
      <c r="R27" s="87">
        <v>25</v>
      </c>
      <c r="S27" s="87">
        <v>14</v>
      </c>
      <c r="T27" s="87">
        <v>11</v>
      </c>
      <c r="U27" s="87">
        <v>9</v>
      </c>
      <c r="V27" s="87">
        <v>0</v>
      </c>
      <c r="W27" s="87">
        <v>9</v>
      </c>
      <c r="X27" s="89">
        <v>0.635</v>
      </c>
      <c r="Y27" s="87">
        <v>0</v>
      </c>
      <c r="Z27" s="87">
        <v>0</v>
      </c>
      <c r="AA27" s="87">
        <v>0</v>
      </c>
      <c r="AB27" s="87">
        <v>0</v>
      </c>
      <c r="AC27" s="87">
        <v>332</v>
      </c>
      <c r="AD27" s="87">
        <v>109</v>
      </c>
      <c r="AE27" s="87">
        <v>34254</v>
      </c>
      <c r="AF27" s="87">
        <v>12791</v>
      </c>
      <c r="AG27" s="87">
        <v>2678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22</v>
      </c>
      <c r="D28" s="87">
        <v>22</v>
      </c>
      <c r="E28" s="87">
        <v>31293</v>
      </c>
      <c r="F28" s="87">
        <v>12224</v>
      </c>
      <c r="G28" s="87">
        <v>2560</v>
      </c>
      <c r="H28" s="87">
        <v>2590</v>
      </c>
      <c r="I28" s="87">
        <v>600</v>
      </c>
      <c r="J28" s="87">
        <v>424</v>
      </c>
      <c r="K28" s="87">
        <v>176</v>
      </c>
      <c r="L28" s="87">
        <v>8</v>
      </c>
      <c r="M28" s="87">
        <v>8</v>
      </c>
      <c r="N28" s="87">
        <v>0</v>
      </c>
      <c r="O28" s="87">
        <v>390</v>
      </c>
      <c r="P28" s="87">
        <v>124</v>
      </c>
      <c r="Q28" s="87">
        <v>266</v>
      </c>
      <c r="R28" s="87">
        <v>28</v>
      </c>
      <c r="S28" s="87">
        <v>14</v>
      </c>
      <c r="T28" s="87">
        <v>14</v>
      </c>
      <c r="U28" s="87">
        <v>11</v>
      </c>
      <c r="V28" s="87">
        <v>4</v>
      </c>
      <c r="W28" s="87">
        <v>7</v>
      </c>
      <c r="X28" s="89">
        <v>0.65</v>
      </c>
      <c r="Y28" s="87">
        <v>1</v>
      </c>
      <c r="Z28" s="87">
        <v>24</v>
      </c>
      <c r="AA28" s="87">
        <v>79</v>
      </c>
      <c r="AB28" s="87">
        <v>3153</v>
      </c>
      <c r="AC28" s="87">
        <v>423</v>
      </c>
      <c r="AD28" s="87">
        <v>106</v>
      </c>
      <c r="AE28" s="87">
        <v>27561</v>
      </c>
      <c r="AF28" s="87">
        <v>12190</v>
      </c>
      <c r="AG28" s="87">
        <v>2261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359</v>
      </c>
      <c r="D29" s="87">
        <v>345</v>
      </c>
      <c r="E29" s="87">
        <v>1198453</v>
      </c>
      <c r="F29" s="87">
        <v>14578</v>
      </c>
      <c r="G29" s="87">
        <v>82210</v>
      </c>
      <c r="H29" s="87">
        <v>78244</v>
      </c>
      <c r="I29" s="87">
        <v>4559</v>
      </c>
      <c r="J29" s="87">
        <v>4268</v>
      </c>
      <c r="K29" s="87">
        <v>291</v>
      </c>
      <c r="L29" s="87">
        <v>183</v>
      </c>
      <c r="M29" s="87">
        <v>164</v>
      </c>
      <c r="N29" s="87">
        <v>19</v>
      </c>
      <c r="O29" s="87">
        <v>2260</v>
      </c>
      <c r="P29" s="87">
        <v>612</v>
      </c>
      <c r="Q29" s="87">
        <v>1648</v>
      </c>
      <c r="R29" s="87">
        <v>265</v>
      </c>
      <c r="S29" s="87">
        <v>119</v>
      </c>
      <c r="T29" s="87">
        <v>146</v>
      </c>
      <c r="U29" s="87">
        <v>76</v>
      </c>
      <c r="V29" s="87">
        <v>7</v>
      </c>
      <c r="W29" s="87">
        <v>69</v>
      </c>
      <c r="X29" s="89">
        <v>0.496</v>
      </c>
      <c r="Y29" s="87">
        <v>0</v>
      </c>
      <c r="Z29" s="87">
        <v>0</v>
      </c>
      <c r="AA29" s="87">
        <v>0</v>
      </c>
      <c r="AB29" s="87">
        <v>0</v>
      </c>
      <c r="AC29" s="87">
        <v>2548</v>
      </c>
      <c r="AD29" s="87">
        <v>614</v>
      </c>
      <c r="AE29" s="87">
        <v>751844</v>
      </c>
      <c r="AF29" s="87">
        <v>15205</v>
      </c>
      <c r="AG29" s="87">
        <v>49447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148</v>
      </c>
      <c r="D30" s="87">
        <v>148</v>
      </c>
      <c r="E30" s="87">
        <v>447694</v>
      </c>
      <c r="F30" s="87">
        <v>14737</v>
      </c>
      <c r="G30" s="87">
        <v>30378</v>
      </c>
      <c r="H30" s="87">
        <v>15070</v>
      </c>
      <c r="I30" s="87">
        <v>1077</v>
      </c>
      <c r="J30" s="87">
        <v>953</v>
      </c>
      <c r="K30" s="87">
        <v>124</v>
      </c>
      <c r="L30" s="87">
        <v>49</v>
      </c>
      <c r="M30" s="87">
        <v>48</v>
      </c>
      <c r="N30" s="87">
        <v>1</v>
      </c>
      <c r="O30" s="87">
        <v>668</v>
      </c>
      <c r="P30" s="87">
        <v>175</v>
      </c>
      <c r="Q30" s="87">
        <v>493</v>
      </c>
      <c r="R30" s="87">
        <v>51</v>
      </c>
      <c r="S30" s="87">
        <v>23</v>
      </c>
      <c r="T30" s="87">
        <v>28</v>
      </c>
      <c r="U30" s="87">
        <v>14</v>
      </c>
      <c r="V30" s="87">
        <v>1</v>
      </c>
      <c r="W30" s="87">
        <v>13</v>
      </c>
      <c r="X30" s="89">
        <v>0.62</v>
      </c>
      <c r="Y30" s="87">
        <v>0</v>
      </c>
      <c r="Z30" s="87">
        <v>0</v>
      </c>
      <c r="AA30" s="87">
        <v>0</v>
      </c>
      <c r="AB30" s="87">
        <v>0</v>
      </c>
      <c r="AC30" s="87">
        <v>686</v>
      </c>
      <c r="AD30" s="87">
        <v>230</v>
      </c>
      <c r="AE30" s="87">
        <v>266962</v>
      </c>
      <c r="AF30" s="87">
        <v>15140</v>
      </c>
      <c r="AG30" s="87">
        <v>17633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1</v>
      </c>
      <c r="D34" s="87">
        <v>1</v>
      </c>
      <c r="E34" s="87">
        <v>808</v>
      </c>
      <c r="F34" s="87">
        <v>10231</v>
      </c>
      <c r="G34" s="87">
        <v>79</v>
      </c>
      <c r="H34" s="87">
        <v>79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9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717</v>
      </c>
      <c r="AF34" s="87">
        <v>10388</v>
      </c>
      <c r="AG34" s="87">
        <v>69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25354</v>
      </c>
      <c r="F37" s="87">
        <v>10640</v>
      </c>
      <c r="G37" s="87">
        <v>2383</v>
      </c>
      <c r="H37" s="87">
        <v>2383</v>
      </c>
      <c r="I37" s="87">
        <v>3</v>
      </c>
      <c r="J37" s="87">
        <v>0</v>
      </c>
      <c r="K37" s="87">
        <v>3</v>
      </c>
      <c r="L37" s="87">
        <v>0</v>
      </c>
      <c r="M37" s="87">
        <v>0</v>
      </c>
      <c r="N37" s="87">
        <v>0</v>
      </c>
      <c r="O37" s="87">
        <v>1</v>
      </c>
      <c r="P37" s="87">
        <v>1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0.333</v>
      </c>
      <c r="Y37" s="87">
        <v>0</v>
      </c>
      <c r="Z37" s="87">
        <v>0</v>
      </c>
      <c r="AA37" s="87">
        <v>0</v>
      </c>
      <c r="AB37" s="87">
        <v>0</v>
      </c>
      <c r="AC37" s="87">
        <v>2</v>
      </c>
      <c r="AD37" s="87">
        <v>0</v>
      </c>
      <c r="AE37" s="87">
        <v>23968</v>
      </c>
      <c r="AF37" s="87">
        <v>10653</v>
      </c>
      <c r="AG37" s="87">
        <v>2250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3</v>
      </c>
      <c r="D38" s="87">
        <v>3</v>
      </c>
      <c r="E38" s="87">
        <v>8905</v>
      </c>
      <c r="F38" s="87">
        <v>10716</v>
      </c>
      <c r="G38" s="87">
        <v>831</v>
      </c>
      <c r="H38" s="87">
        <v>851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8258</v>
      </c>
      <c r="AF38" s="87">
        <v>10628</v>
      </c>
      <c r="AG38" s="87">
        <v>777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7</v>
      </c>
      <c r="D39" s="87">
        <v>7</v>
      </c>
      <c r="E39" s="87">
        <v>21818</v>
      </c>
      <c r="F39" s="87">
        <v>10839</v>
      </c>
      <c r="G39" s="87">
        <v>2013</v>
      </c>
      <c r="H39" s="87">
        <v>2013</v>
      </c>
      <c r="I39" s="87">
        <v>76</v>
      </c>
      <c r="J39" s="87">
        <v>40</v>
      </c>
      <c r="K39" s="87">
        <v>36</v>
      </c>
      <c r="L39" s="87">
        <v>1</v>
      </c>
      <c r="M39" s="87">
        <v>1</v>
      </c>
      <c r="N39" s="87">
        <v>0</v>
      </c>
      <c r="O39" s="87">
        <v>28</v>
      </c>
      <c r="P39" s="87">
        <v>15</v>
      </c>
      <c r="Q39" s="87">
        <v>13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0.368</v>
      </c>
      <c r="Y39" s="87">
        <v>0</v>
      </c>
      <c r="Z39" s="87">
        <v>0</v>
      </c>
      <c r="AA39" s="87">
        <v>0</v>
      </c>
      <c r="AB39" s="87">
        <v>0</v>
      </c>
      <c r="AC39" s="87">
        <v>68</v>
      </c>
      <c r="AD39" s="87">
        <v>5</v>
      </c>
      <c r="AE39" s="87">
        <v>19342</v>
      </c>
      <c r="AF39" s="87">
        <v>10836</v>
      </c>
      <c r="AG39" s="87">
        <v>1785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1</v>
      </c>
      <c r="D40" s="87">
        <v>1</v>
      </c>
      <c r="E40" s="87">
        <v>0</v>
      </c>
      <c r="F40" s="87">
        <v>0</v>
      </c>
      <c r="G40" s="87">
        <v>0</v>
      </c>
      <c r="H40" s="87">
        <v>0</v>
      </c>
      <c r="I40" s="87">
        <v>2</v>
      </c>
      <c r="J40" s="87">
        <v>1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25</v>
      </c>
      <c r="D41" s="87">
        <v>25</v>
      </c>
      <c r="E41" s="87">
        <v>27641</v>
      </c>
      <c r="F41" s="87">
        <v>19885</v>
      </c>
      <c r="G41" s="87">
        <v>1390</v>
      </c>
      <c r="H41" s="87">
        <v>1390</v>
      </c>
      <c r="I41" s="87">
        <v>141</v>
      </c>
      <c r="J41" s="87">
        <v>132</v>
      </c>
      <c r="K41" s="87">
        <v>9</v>
      </c>
      <c r="L41" s="87">
        <v>3</v>
      </c>
      <c r="M41" s="87">
        <v>3</v>
      </c>
      <c r="N41" s="87">
        <v>0</v>
      </c>
      <c r="O41" s="87">
        <v>119</v>
      </c>
      <c r="P41" s="87">
        <v>34</v>
      </c>
      <c r="Q41" s="87">
        <v>85</v>
      </c>
      <c r="R41" s="87">
        <v>7</v>
      </c>
      <c r="S41" s="87">
        <v>4</v>
      </c>
      <c r="T41" s="87">
        <v>3</v>
      </c>
      <c r="U41" s="87">
        <v>7</v>
      </c>
      <c r="V41" s="87">
        <v>2</v>
      </c>
      <c r="W41" s="87">
        <v>5</v>
      </c>
      <c r="X41" s="89">
        <v>0.844</v>
      </c>
      <c r="Y41" s="87">
        <v>0</v>
      </c>
      <c r="Z41" s="87">
        <v>0</v>
      </c>
      <c r="AA41" s="87">
        <v>0</v>
      </c>
      <c r="AB41" s="87">
        <v>0</v>
      </c>
      <c r="AC41" s="87">
        <v>106</v>
      </c>
      <c r="AD41" s="87">
        <v>21</v>
      </c>
      <c r="AE41" s="87">
        <v>21666</v>
      </c>
      <c r="AF41" s="87">
        <v>19987</v>
      </c>
      <c r="AG41" s="87">
        <v>1084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26</v>
      </c>
      <c r="D42" s="87">
        <v>32</v>
      </c>
      <c r="E42" s="87">
        <v>34109</v>
      </c>
      <c r="F42" s="87">
        <v>6822</v>
      </c>
      <c r="G42" s="87">
        <v>5000</v>
      </c>
      <c r="H42" s="87">
        <v>4999</v>
      </c>
      <c r="I42" s="87">
        <v>530</v>
      </c>
      <c r="J42" s="87">
        <v>366</v>
      </c>
      <c r="K42" s="87">
        <v>164</v>
      </c>
      <c r="L42" s="87">
        <v>252</v>
      </c>
      <c r="M42" s="87">
        <v>160</v>
      </c>
      <c r="N42" s="87">
        <v>92</v>
      </c>
      <c r="O42" s="87">
        <v>316</v>
      </c>
      <c r="P42" s="87">
        <v>82</v>
      </c>
      <c r="Q42" s="87">
        <v>234</v>
      </c>
      <c r="R42" s="87">
        <v>26</v>
      </c>
      <c r="S42" s="87">
        <v>14</v>
      </c>
      <c r="T42" s="87">
        <v>12</v>
      </c>
      <c r="U42" s="87">
        <v>54</v>
      </c>
      <c r="V42" s="87">
        <v>4</v>
      </c>
      <c r="W42" s="87">
        <v>50</v>
      </c>
      <c r="X42" s="89">
        <v>0.596</v>
      </c>
      <c r="Y42" s="87">
        <v>0</v>
      </c>
      <c r="Z42" s="87">
        <v>0</v>
      </c>
      <c r="AA42" s="87">
        <v>0</v>
      </c>
      <c r="AB42" s="87">
        <v>0</v>
      </c>
      <c r="AC42" s="87">
        <v>123</v>
      </c>
      <c r="AD42" s="87">
        <v>85</v>
      </c>
      <c r="AE42" s="87">
        <v>14655</v>
      </c>
      <c r="AF42" s="87">
        <v>11440</v>
      </c>
      <c r="AG42" s="87">
        <v>1281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188</v>
      </c>
      <c r="D43" s="87">
        <v>210</v>
      </c>
      <c r="E43" s="87">
        <v>164618</v>
      </c>
      <c r="F43" s="87">
        <v>10661</v>
      </c>
      <c r="G43" s="87">
        <v>15441</v>
      </c>
      <c r="H43" s="87">
        <v>7363</v>
      </c>
      <c r="I43" s="87">
        <v>2158</v>
      </c>
      <c r="J43" s="87">
        <v>1995</v>
      </c>
      <c r="K43" s="87">
        <v>163</v>
      </c>
      <c r="L43" s="87">
        <v>95</v>
      </c>
      <c r="M43" s="87">
        <v>87</v>
      </c>
      <c r="N43" s="87">
        <v>8</v>
      </c>
      <c r="O43" s="87">
        <v>519</v>
      </c>
      <c r="P43" s="87">
        <v>170</v>
      </c>
      <c r="Q43" s="87">
        <v>349</v>
      </c>
      <c r="R43" s="87">
        <v>33</v>
      </c>
      <c r="S43" s="87">
        <v>15</v>
      </c>
      <c r="T43" s="87">
        <v>18</v>
      </c>
      <c r="U43" s="87">
        <v>23</v>
      </c>
      <c r="V43" s="87">
        <v>8</v>
      </c>
      <c r="W43" s="87">
        <v>15</v>
      </c>
      <c r="X43" s="89">
        <v>0.241</v>
      </c>
      <c r="Y43" s="87">
        <v>0</v>
      </c>
      <c r="Z43" s="87">
        <v>0</v>
      </c>
      <c r="AA43" s="87">
        <v>0</v>
      </c>
      <c r="AB43" s="87">
        <v>0</v>
      </c>
      <c r="AC43" s="87">
        <v>1604</v>
      </c>
      <c r="AD43" s="87">
        <v>122</v>
      </c>
      <c r="AE43" s="87">
        <v>115461</v>
      </c>
      <c r="AF43" s="87">
        <v>10982</v>
      </c>
      <c r="AG43" s="87">
        <v>10514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50</v>
      </c>
      <c r="D44" s="87">
        <v>65</v>
      </c>
      <c r="E44" s="87">
        <v>24724</v>
      </c>
      <c r="F44" s="87">
        <v>14603</v>
      </c>
      <c r="G44" s="87">
        <v>1693</v>
      </c>
      <c r="H44" s="87">
        <v>1585</v>
      </c>
      <c r="I44" s="87">
        <v>337</v>
      </c>
      <c r="J44" s="87">
        <v>309</v>
      </c>
      <c r="K44" s="87">
        <v>28</v>
      </c>
      <c r="L44" s="87">
        <v>12</v>
      </c>
      <c r="M44" s="87">
        <v>10</v>
      </c>
      <c r="N44" s="87">
        <v>2</v>
      </c>
      <c r="O44" s="87">
        <v>286</v>
      </c>
      <c r="P44" s="87">
        <v>88</v>
      </c>
      <c r="Q44" s="87">
        <v>198</v>
      </c>
      <c r="R44" s="87">
        <v>18</v>
      </c>
      <c r="S44" s="87">
        <v>8</v>
      </c>
      <c r="T44" s="87">
        <v>10</v>
      </c>
      <c r="U44" s="87">
        <v>8</v>
      </c>
      <c r="V44" s="87">
        <v>0</v>
      </c>
      <c r="W44" s="87">
        <v>8</v>
      </c>
      <c r="X44" s="89">
        <v>0.849</v>
      </c>
      <c r="Y44" s="87">
        <v>0</v>
      </c>
      <c r="Z44" s="87">
        <v>0</v>
      </c>
      <c r="AA44" s="87">
        <v>0</v>
      </c>
      <c r="AB44" s="87">
        <v>0</v>
      </c>
      <c r="AC44" s="87">
        <v>247</v>
      </c>
      <c r="AD44" s="87">
        <v>71</v>
      </c>
      <c r="AE44" s="87">
        <v>20138</v>
      </c>
      <c r="AF44" s="87">
        <v>15550</v>
      </c>
      <c r="AG44" s="87">
        <v>1295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10</v>
      </c>
      <c r="D45" s="87">
        <v>11</v>
      </c>
      <c r="E45" s="87">
        <v>25988</v>
      </c>
      <c r="F45" s="87">
        <v>21584</v>
      </c>
      <c r="G45" s="87">
        <v>1204</v>
      </c>
      <c r="H45" s="87">
        <v>686</v>
      </c>
      <c r="I45" s="87">
        <v>114</v>
      </c>
      <c r="J45" s="87">
        <v>110</v>
      </c>
      <c r="K45" s="87">
        <v>4</v>
      </c>
      <c r="L45" s="87">
        <v>29</v>
      </c>
      <c r="M45" s="87">
        <v>29</v>
      </c>
      <c r="N45" s="87">
        <v>0</v>
      </c>
      <c r="O45" s="87">
        <v>95</v>
      </c>
      <c r="P45" s="87">
        <v>25</v>
      </c>
      <c r="Q45" s="87">
        <v>70</v>
      </c>
      <c r="R45" s="87">
        <v>9</v>
      </c>
      <c r="S45" s="87">
        <v>3</v>
      </c>
      <c r="T45" s="87">
        <v>6</v>
      </c>
      <c r="U45" s="87">
        <v>6</v>
      </c>
      <c r="V45" s="87">
        <v>0</v>
      </c>
      <c r="W45" s="87">
        <v>6</v>
      </c>
      <c r="X45" s="89">
        <v>0.833</v>
      </c>
      <c r="Y45" s="87">
        <v>0</v>
      </c>
      <c r="Z45" s="87">
        <v>0</v>
      </c>
      <c r="AA45" s="87">
        <v>0</v>
      </c>
      <c r="AB45" s="87">
        <v>0</v>
      </c>
      <c r="AC45" s="87">
        <v>60</v>
      </c>
      <c r="AD45" s="87">
        <v>26</v>
      </c>
      <c r="AE45" s="87">
        <v>23613</v>
      </c>
      <c r="AF45" s="87">
        <v>21644</v>
      </c>
      <c r="AG45" s="87">
        <v>1091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3</v>
      </c>
      <c r="D46" s="87">
        <v>3</v>
      </c>
      <c r="E46" s="87">
        <v>2103</v>
      </c>
      <c r="F46" s="87">
        <v>10513</v>
      </c>
      <c r="G46" s="87">
        <v>200</v>
      </c>
      <c r="H46" s="87">
        <v>200</v>
      </c>
      <c r="I46" s="87">
        <v>14</v>
      </c>
      <c r="J46" s="87">
        <v>7</v>
      </c>
      <c r="K46" s="87">
        <v>7</v>
      </c>
      <c r="L46" s="87">
        <v>0</v>
      </c>
      <c r="M46" s="87">
        <v>0</v>
      </c>
      <c r="N46" s="87">
        <v>0</v>
      </c>
      <c r="O46" s="87">
        <v>4</v>
      </c>
      <c r="P46" s="87">
        <v>1</v>
      </c>
      <c r="Q46" s="87">
        <v>3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0.286</v>
      </c>
      <c r="Y46" s="87">
        <v>0</v>
      </c>
      <c r="Z46" s="87">
        <v>0</v>
      </c>
      <c r="AA46" s="87">
        <v>0</v>
      </c>
      <c r="AB46" s="87">
        <v>0</v>
      </c>
      <c r="AC46" s="87">
        <v>8</v>
      </c>
      <c r="AD46" s="87">
        <v>2</v>
      </c>
      <c r="AE46" s="87">
        <v>1665</v>
      </c>
      <c r="AF46" s="87">
        <v>10673</v>
      </c>
      <c r="AG46" s="87">
        <v>156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896</v>
      </c>
      <c r="F48" s="87">
        <v>4692</v>
      </c>
      <c r="G48" s="87">
        <v>191</v>
      </c>
      <c r="H48" s="87">
        <v>191</v>
      </c>
      <c r="I48" s="87">
        <v>14</v>
      </c>
      <c r="J48" s="87">
        <v>11</v>
      </c>
      <c r="K48" s="87">
        <v>3</v>
      </c>
      <c r="L48" s="87">
        <v>4</v>
      </c>
      <c r="M48" s="87">
        <v>2</v>
      </c>
      <c r="N48" s="87">
        <v>2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1</v>
      </c>
      <c r="V48" s="87">
        <v>0</v>
      </c>
      <c r="W48" s="87">
        <v>1</v>
      </c>
      <c r="X48" s="89">
        <v>0.786</v>
      </c>
      <c r="Y48" s="87">
        <v>0</v>
      </c>
      <c r="Z48" s="87">
        <v>0</v>
      </c>
      <c r="AA48" s="87">
        <v>0</v>
      </c>
      <c r="AB48" s="87">
        <v>0</v>
      </c>
      <c r="AC48" s="87">
        <v>5</v>
      </c>
      <c r="AD48" s="87">
        <v>4</v>
      </c>
      <c r="AE48" s="87">
        <v>384</v>
      </c>
      <c r="AF48" s="87">
        <v>4799</v>
      </c>
      <c r="AG48" s="87">
        <v>80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18924</v>
      </c>
      <c r="F49" s="87">
        <v>10519</v>
      </c>
      <c r="G49" s="87">
        <v>1799</v>
      </c>
      <c r="H49" s="87">
        <v>1799</v>
      </c>
      <c r="I49" s="87">
        <v>1</v>
      </c>
      <c r="J49" s="87">
        <v>1</v>
      </c>
      <c r="K49" s="87">
        <v>0</v>
      </c>
      <c r="L49" s="87">
        <v>1</v>
      </c>
      <c r="M49" s="87">
        <v>1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17220</v>
      </c>
      <c r="AF49" s="87">
        <v>10526</v>
      </c>
      <c r="AG49" s="87">
        <v>1636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20</v>
      </c>
      <c r="D50" s="87">
        <v>21</v>
      </c>
      <c r="E50" s="87">
        <v>31347</v>
      </c>
      <c r="F50" s="87">
        <v>12346</v>
      </c>
      <c r="G50" s="87">
        <v>2539</v>
      </c>
      <c r="H50" s="87">
        <v>2286</v>
      </c>
      <c r="I50" s="87">
        <v>254</v>
      </c>
      <c r="J50" s="87">
        <v>214</v>
      </c>
      <c r="K50" s="87">
        <v>40</v>
      </c>
      <c r="L50" s="87">
        <v>28</v>
      </c>
      <c r="M50" s="87">
        <v>13</v>
      </c>
      <c r="N50" s="87">
        <v>15</v>
      </c>
      <c r="O50" s="87">
        <v>113</v>
      </c>
      <c r="P50" s="87">
        <v>32</v>
      </c>
      <c r="Q50" s="87">
        <v>81</v>
      </c>
      <c r="R50" s="87">
        <v>24</v>
      </c>
      <c r="S50" s="87">
        <v>11</v>
      </c>
      <c r="T50" s="87">
        <v>13</v>
      </c>
      <c r="U50" s="87">
        <v>3</v>
      </c>
      <c r="V50" s="87">
        <v>2</v>
      </c>
      <c r="W50" s="87">
        <v>1</v>
      </c>
      <c r="X50" s="89">
        <v>0.445</v>
      </c>
      <c r="Y50" s="87">
        <v>0</v>
      </c>
      <c r="Z50" s="87">
        <v>0</v>
      </c>
      <c r="AA50" s="87">
        <v>0</v>
      </c>
      <c r="AB50" s="87">
        <v>0</v>
      </c>
      <c r="AC50" s="87">
        <v>88</v>
      </c>
      <c r="AD50" s="87">
        <v>29</v>
      </c>
      <c r="AE50" s="87">
        <v>15506</v>
      </c>
      <c r="AF50" s="87">
        <v>13008</v>
      </c>
      <c r="AG50" s="87">
        <v>1192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15</v>
      </c>
      <c r="D51" s="87">
        <v>15</v>
      </c>
      <c r="E51" s="87">
        <v>9110</v>
      </c>
      <c r="F51" s="87">
        <v>11861</v>
      </c>
      <c r="G51" s="87">
        <v>768</v>
      </c>
      <c r="H51" s="87">
        <v>304</v>
      </c>
      <c r="I51" s="87">
        <v>13</v>
      </c>
      <c r="J51" s="87">
        <v>11</v>
      </c>
      <c r="K51" s="87">
        <v>2</v>
      </c>
      <c r="L51" s="87">
        <v>1</v>
      </c>
      <c r="M51" s="87">
        <v>1</v>
      </c>
      <c r="N51" s="87">
        <v>0</v>
      </c>
      <c r="O51" s="87">
        <v>8</v>
      </c>
      <c r="P51" s="87">
        <v>4</v>
      </c>
      <c r="Q51" s="87">
        <v>4</v>
      </c>
      <c r="R51" s="87">
        <v>1</v>
      </c>
      <c r="S51" s="87">
        <v>0</v>
      </c>
      <c r="T51" s="87">
        <v>1</v>
      </c>
      <c r="U51" s="87">
        <v>1</v>
      </c>
      <c r="V51" s="87">
        <v>0</v>
      </c>
      <c r="W51" s="87">
        <v>1</v>
      </c>
      <c r="X51" s="89">
        <v>0.615</v>
      </c>
      <c r="Y51" s="87">
        <v>0</v>
      </c>
      <c r="Z51" s="87">
        <v>0</v>
      </c>
      <c r="AA51" s="87">
        <v>0</v>
      </c>
      <c r="AB51" s="87">
        <v>0</v>
      </c>
      <c r="AC51" s="87">
        <v>7</v>
      </c>
      <c r="AD51" s="87">
        <v>2</v>
      </c>
      <c r="AE51" s="87">
        <v>8266</v>
      </c>
      <c r="AF51" s="87">
        <v>11826</v>
      </c>
      <c r="AG51" s="87">
        <v>699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9</v>
      </c>
      <c r="D52" s="87">
        <v>9</v>
      </c>
      <c r="E52" s="87">
        <v>6676</v>
      </c>
      <c r="F52" s="87">
        <v>13765</v>
      </c>
      <c r="G52" s="87">
        <v>485</v>
      </c>
      <c r="H52" s="87">
        <v>485</v>
      </c>
      <c r="I52" s="87">
        <v>62</v>
      </c>
      <c r="J52" s="87">
        <v>59</v>
      </c>
      <c r="K52" s="87">
        <v>3</v>
      </c>
      <c r="L52" s="87">
        <v>1</v>
      </c>
      <c r="M52" s="87">
        <v>1</v>
      </c>
      <c r="N52" s="87">
        <v>0</v>
      </c>
      <c r="O52" s="87">
        <v>68</v>
      </c>
      <c r="P52" s="87">
        <v>23</v>
      </c>
      <c r="Q52" s="87">
        <v>45</v>
      </c>
      <c r="R52" s="87">
        <v>3</v>
      </c>
      <c r="S52" s="87">
        <v>2</v>
      </c>
      <c r="T52" s="87">
        <v>1</v>
      </c>
      <c r="U52" s="87">
        <v>4</v>
      </c>
      <c r="V52" s="87">
        <v>0</v>
      </c>
      <c r="W52" s="87">
        <v>4</v>
      </c>
      <c r="X52" s="89">
        <v>1.097</v>
      </c>
      <c r="Y52" s="87">
        <v>0</v>
      </c>
      <c r="Z52" s="87">
        <v>0</v>
      </c>
      <c r="AA52" s="87">
        <v>0</v>
      </c>
      <c r="AB52" s="87">
        <v>0</v>
      </c>
      <c r="AC52" s="87">
        <v>41</v>
      </c>
      <c r="AD52" s="87">
        <v>15</v>
      </c>
      <c r="AE52" s="87">
        <v>5022</v>
      </c>
      <c r="AF52" s="87">
        <v>13797</v>
      </c>
      <c r="AG52" s="87">
        <v>364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1</v>
      </c>
      <c r="D53" s="87">
        <v>1</v>
      </c>
      <c r="E53" s="87">
        <v>18441</v>
      </c>
      <c r="F53" s="87">
        <v>10354</v>
      </c>
      <c r="G53" s="87">
        <v>1781</v>
      </c>
      <c r="H53" s="87">
        <v>1781</v>
      </c>
      <c r="I53" s="87">
        <v>9</v>
      </c>
      <c r="J53" s="87">
        <v>2</v>
      </c>
      <c r="K53" s="87">
        <v>7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0.111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16500</v>
      </c>
      <c r="AF53" s="87">
        <v>10483</v>
      </c>
      <c r="AG53" s="87">
        <v>1574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5</v>
      </c>
      <c r="D55" s="87">
        <v>4</v>
      </c>
      <c r="E55" s="87">
        <v>29716</v>
      </c>
      <c r="F55" s="87">
        <v>8539</v>
      </c>
      <c r="G55" s="87">
        <v>3480</v>
      </c>
      <c r="H55" s="87">
        <v>3480</v>
      </c>
      <c r="I55" s="87">
        <v>258</v>
      </c>
      <c r="J55" s="87">
        <v>82</v>
      </c>
      <c r="K55" s="87">
        <v>176</v>
      </c>
      <c r="L55" s="87">
        <v>20</v>
      </c>
      <c r="M55" s="87">
        <v>10</v>
      </c>
      <c r="N55" s="87">
        <v>10</v>
      </c>
      <c r="O55" s="87">
        <v>116</v>
      </c>
      <c r="P55" s="87">
        <v>48</v>
      </c>
      <c r="Q55" s="87">
        <v>68</v>
      </c>
      <c r="R55" s="87">
        <v>0</v>
      </c>
      <c r="S55" s="87">
        <v>0</v>
      </c>
      <c r="T55" s="87">
        <v>0</v>
      </c>
      <c r="U55" s="87">
        <v>9</v>
      </c>
      <c r="V55" s="87">
        <v>5</v>
      </c>
      <c r="W55" s="87">
        <v>4</v>
      </c>
      <c r="X55" s="89">
        <v>0.45</v>
      </c>
      <c r="Y55" s="87">
        <v>0</v>
      </c>
      <c r="Z55" s="87">
        <v>0</v>
      </c>
      <c r="AA55" s="87">
        <v>0</v>
      </c>
      <c r="AB55" s="87">
        <v>0</v>
      </c>
      <c r="AC55" s="87">
        <v>169</v>
      </c>
      <c r="AD55" s="87">
        <v>40</v>
      </c>
      <c r="AE55" s="87">
        <v>23257</v>
      </c>
      <c r="AF55" s="87">
        <v>8610</v>
      </c>
      <c r="AG55" s="87">
        <v>2701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225</v>
      </c>
      <c r="D56" s="87">
        <v>161</v>
      </c>
      <c r="E56" s="87">
        <v>162205</v>
      </c>
      <c r="F56" s="87">
        <v>14319</v>
      </c>
      <c r="G56" s="87">
        <v>11328</v>
      </c>
      <c r="H56" s="87">
        <v>5879</v>
      </c>
      <c r="I56" s="87">
        <v>1037</v>
      </c>
      <c r="J56" s="87">
        <v>773</v>
      </c>
      <c r="K56" s="87">
        <v>264</v>
      </c>
      <c r="L56" s="87">
        <v>133</v>
      </c>
      <c r="M56" s="87">
        <v>84</v>
      </c>
      <c r="N56" s="87">
        <v>49</v>
      </c>
      <c r="O56" s="87">
        <v>585</v>
      </c>
      <c r="P56" s="87">
        <v>224</v>
      </c>
      <c r="Q56" s="87">
        <v>361</v>
      </c>
      <c r="R56" s="87">
        <v>31</v>
      </c>
      <c r="S56" s="87">
        <v>16</v>
      </c>
      <c r="T56" s="87">
        <v>15</v>
      </c>
      <c r="U56" s="87">
        <v>33</v>
      </c>
      <c r="V56" s="87">
        <v>13</v>
      </c>
      <c r="W56" s="87">
        <v>20</v>
      </c>
      <c r="X56" s="89">
        <v>0.564</v>
      </c>
      <c r="Y56" s="87">
        <v>0</v>
      </c>
      <c r="Z56" s="87">
        <v>0</v>
      </c>
      <c r="AA56" s="87">
        <v>0</v>
      </c>
      <c r="AB56" s="87">
        <v>0</v>
      </c>
      <c r="AC56" s="87">
        <v>564</v>
      </c>
      <c r="AD56" s="87">
        <v>179</v>
      </c>
      <c r="AE56" s="87">
        <v>74621</v>
      </c>
      <c r="AF56" s="87">
        <v>13953</v>
      </c>
      <c r="AG56" s="87">
        <v>5348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0</v>
      </c>
      <c r="D57" s="87">
        <v>0</v>
      </c>
      <c r="E57" s="87">
        <v>51</v>
      </c>
      <c r="F57" s="87">
        <v>8417</v>
      </c>
      <c r="G57" s="87">
        <v>6</v>
      </c>
      <c r="H57" s="87">
        <v>6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1</v>
      </c>
      <c r="AD57" s="87">
        <v>1</v>
      </c>
      <c r="AE57" s="87">
        <v>51</v>
      </c>
      <c r="AF57" s="87">
        <v>8417</v>
      </c>
      <c r="AG57" s="87">
        <v>6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6</v>
      </c>
      <c r="E58" s="87">
        <v>6920</v>
      </c>
      <c r="F58" s="87">
        <v>8470</v>
      </c>
      <c r="G58" s="87">
        <v>817</v>
      </c>
      <c r="H58" s="87">
        <v>749</v>
      </c>
      <c r="I58" s="87">
        <v>136</v>
      </c>
      <c r="J58" s="87">
        <v>101</v>
      </c>
      <c r="K58" s="87">
        <v>35</v>
      </c>
      <c r="L58" s="87">
        <v>0</v>
      </c>
      <c r="M58" s="87">
        <v>0</v>
      </c>
      <c r="N58" s="87">
        <v>0</v>
      </c>
      <c r="O58" s="87">
        <v>67</v>
      </c>
      <c r="P58" s="87">
        <v>18</v>
      </c>
      <c r="Q58" s="87">
        <v>49</v>
      </c>
      <c r="R58" s="87">
        <v>6</v>
      </c>
      <c r="S58" s="87">
        <v>3</v>
      </c>
      <c r="T58" s="87">
        <v>3</v>
      </c>
      <c r="U58" s="87">
        <v>3</v>
      </c>
      <c r="V58" s="87">
        <v>1</v>
      </c>
      <c r="W58" s="87">
        <v>2</v>
      </c>
      <c r="X58" s="89">
        <v>0.493</v>
      </c>
      <c r="Y58" s="87">
        <v>0</v>
      </c>
      <c r="Z58" s="87">
        <v>0</v>
      </c>
      <c r="AA58" s="87">
        <v>0</v>
      </c>
      <c r="AB58" s="87">
        <v>0</v>
      </c>
      <c r="AC58" s="87">
        <v>81</v>
      </c>
      <c r="AD58" s="87">
        <v>19</v>
      </c>
      <c r="AE58" s="87">
        <v>5065</v>
      </c>
      <c r="AF58" s="87">
        <v>8484</v>
      </c>
      <c r="AG58" s="87">
        <v>597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1</v>
      </c>
      <c r="E59" s="87">
        <v>0</v>
      </c>
      <c r="F59" s="87">
        <v>0</v>
      </c>
      <c r="G59" s="87">
        <v>0</v>
      </c>
      <c r="H59" s="87">
        <v>2139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1</v>
      </c>
      <c r="D60" s="87">
        <v>1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12443</v>
      </c>
      <c r="F62" s="87">
        <v>10848</v>
      </c>
      <c r="G62" s="87">
        <v>1147</v>
      </c>
      <c r="H62" s="87">
        <v>1147</v>
      </c>
      <c r="I62" s="87">
        <v>84</v>
      </c>
      <c r="J62" s="87">
        <v>74</v>
      </c>
      <c r="K62" s="87">
        <v>10</v>
      </c>
      <c r="L62" s="87">
        <v>3</v>
      </c>
      <c r="M62" s="87">
        <v>0</v>
      </c>
      <c r="N62" s="87">
        <v>3</v>
      </c>
      <c r="O62" s="87">
        <v>39</v>
      </c>
      <c r="P62" s="87">
        <v>5</v>
      </c>
      <c r="Q62" s="87">
        <v>34</v>
      </c>
      <c r="R62" s="87">
        <v>4</v>
      </c>
      <c r="S62" s="87">
        <v>1</v>
      </c>
      <c r="T62" s="87">
        <v>3</v>
      </c>
      <c r="U62" s="87">
        <v>0</v>
      </c>
      <c r="V62" s="87">
        <v>0</v>
      </c>
      <c r="W62" s="87">
        <v>0</v>
      </c>
      <c r="X62" s="89">
        <v>0.464</v>
      </c>
      <c r="Y62" s="87">
        <v>0</v>
      </c>
      <c r="Z62" s="87">
        <v>0</v>
      </c>
      <c r="AA62" s="87">
        <v>0</v>
      </c>
      <c r="AB62" s="87">
        <v>0</v>
      </c>
      <c r="AC62" s="87">
        <v>35</v>
      </c>
      <c r="AD62" s="87">
        <v>14</v>
      </c>
      <c r="AE62" s="87">
        <v>6330</v>
      </c>
      <c r="AF62" s="87">
        <v>10603</v>
      </c>
      <c r="AG62" s="87">
        <v>597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1" s="21" customFormat="1" ht="15" customHeight="1">
      <c r="A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/>
  <mergeCells count="24">
    <mergeCell ref="G3:G5"/>
    <mergeCell ref="A3:B5"/>
    <mergeCell ref="C3:C5"/>
    <mergeCell ref="D3:D5"/>
    <mergeCell ref="E3:E5"/>
    <mergeCell ref="F3:F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  <mergeCell ref="AA4:AA5"/>
    <mergeCell ref="Y3:AB3"/>
    <mergeCell ref="AB4:AB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showOutlineSymbols="0" zoomScalePageLayoutView="0" workbookViewId="0" topLeftCell="A1">
      <selection activeCell="A1" sqref="A1"/>
    </sheetView>
  </sheetViews>
  <sheetFormatPr defaultColWidth="6.00390625" defaultRowHeight="12.75" customHeight="1"/>
  <cols>
    <col min="1" max="1" width="4.00390625" style="64" customWidth="1"/>
    <col min="2" max="2" width="18.28125" style="64" customWidth="1"/>
    <col min="3" max="4" width="25.28125" style="64" customWidth="1"/>
    <col min="5" max="6" width="6.00390625" style="64" customWidth="1"/>
    <col min="7" max="8" width="6.421875" style="64" bestFit="1" customWidth="1"/>
    <col min="9" max="16384" width="6.00390625" style="64" customWidth="1"/>
  </cols>
  <sheetData>
    <row r="1" ht="41.25" customHeight="1"/>
    <row r="2" spans="2:4" ht="18" customHeight="1">
      <c r="B2" s="135" t="s">
        <v>102</v>
      </c>
      <c r="C2" s="135"/>
      <c r="D2" s="135"/>
    </row>
    <row r="3" spans="2:4" ht="10.5" customHeight="1">
      <c r="B3" s="66"/>
      <c r="C3" s="66"/>
      <c r="D3" s="66"/>
    </row>
    <row r="4" spans="2:4" ht="11.25" customHeight="1">
      <c r="B4" s="136" t="s">
        <v>103</v>
      </c>
      <c r="C4" s="136"/>
      <c r="D4" s="136"/>
    </row>
    <row r="5" spans="2:4" ht="35.25" customHeight="1">
      <c r="B5" s="136"/>
      <c r="C5" s="136"/>
      <c r="D5" s="136"/>
    </row>
    <row r="6" spans="2:4" ht="16.5" customHeight="1">
      <c r="B6" s="69" t="s">
        <v>86</v>
      </c>
      <c r="C6" s="68" t="s">
        <v>104</v>
      </c>
      <c r="D6" s="72" t="s">
        <v>87</v>
      </c>
    </row>
    <row r="7" spans="2:5" ht="11.25" customHeight="1">
      <c r="B7" s="137" t="s">
        <v>88</v>
      </c>
      <c r="C7" s="73"/>
      <c r="D7" s="67"/>
      <c r="E7" s="65"/>
    </row>
    <row r="8" spans="2:5" ht="21.75" customHeight="1">
      <c r="B8" s="137"/>
      <c r="C8" s="75">
        <v>172965</v>
      </c>
      <c r="D8" s="76">
        <v>100</v>
      </c>
      <c r="E8" s="65"/>
    </row>
    <row r="9" spans="2:5" ht="18" customHeight="1">
      <c r="B9" s="70" t="s">
        <v>89</v>
      </c>
      <c r="C9" s="75">
        <v>2348</v>
      </c>
      <c r="D9" s="76">
        <v>1.357500072268956</v>
      </c>
      <c r="E9" s="65"/>
    </row>
    <row r="10" spans="2:5" ht="18" customHeight="1">
      <c r="B10" s="70" t="s">
        <v>90</v>
      </c>
      <c r="C10" s="75">
        <v>1837</v>
      </c>
      <c r="D10" s="76">
        <v>1.0620645795392132</v>
      </c>
      <c r="E10" s="65"/>
    </row>
    <row r="11" spans="2:5" ht="18" customHeight="1">
      <c r="B11" s="70" t="s">
        <v>91</v>
      </c>
      <c r="C11" s="75">
        <v>10909</v>
      </c>
      <c r="D11" s="76">
        <v>6.307056340878213</v>
      </c>
      <c r="E11" s="65"/>
    </row>
    <row r="12" spans="2:5" ht="18" customHeight="1">
      <c r="B12" s="70" t="s">
        <v>92</v>
      </c>
      <c r="C12" s="75">
        <v>5018</v>
      </c>
      <c r="D12" s="76">
        <v>2.901164975573093</v>
      </c>
      <c r="E12" s="65"/>
    </row>
    <row r="13" spans="2:8" ht="18" customHeight="1">
      <c r="B13" s="70" t="s">
        <v>93</v>
      </c>
      <c r="C13" s="75">
        <v>15186</v>
      </c>
      <c r="D13" s="76">
        <v>8.77981094441072</v>
      </c>
      <c r="E13" s="79"/>
      <c r="F13" s="80"/>
      <c r="G13" s="80"/>
      <c r="H13" s="80"/>
    </row>
    <row r="14" spans="2:5" ht="18" customHeight="1">
      <c r="B14" s="70" t="s">
        <v>94</v>
      </c>
      <c r="C14" s="75">
        <v>40889</v>
      </c>
      <c r="D14" s="76">
        <v>23.64004278322204</v>
      </c>
      <c r="E14" s="65"/>
    </row>
    <row r="15" spans="2:5" ht="18" customHeight="1">
      <c r="B15" s="70" t="s">
        <v>95</v>
      </c>
      <c r="C15" s="75">
        <v>24748</v>
      </c>
      <c r="D15" s="76">
        <v>14.308097013846732</v>
      </c>
      <c r="E15" s="65"/>
    </row>
    <row r="16" spans="2:5" ht="18" customHeight="1">
      <c r="B16" s="70" t="s">
        <v>96</v>
      </c>
      <c r="C16" s="75">
        <v>25479</v>
      </c>
      <c r="D16" s="76">
        <v>14.730725869395542</v>
      </c>
      <c r="E16" s="65"/>
    </row>
    <row r="17" spans="2:8" ht="18" customHeight="1">
      <c r="B17" s="70" t="s">
        <v>97</v>
      </c>
      <c r="C17" s="75">
        <v>26668</v>
      </c>
      <c r="D17" s="76">
        <v>15.418148180267686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11916</v>
      </c>
      <c r="D18" s="76">
        <v>6.889255051600035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7967</v>
      </c>
      <c r="D19" s="78">
        <v>4.606134188997775</v>
      </c>
      <c r="E19" s="86"/>
      <c r="F19" s="81"/>
      <c r="G19" s="81"/>
      <c r="H19" s="81"/>
    </row>
    <row r="20" spans="2:8" ht="20.25" customHeight="1">
      <c r="B20" s="81" t="s">
        <v>115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3:8" ht="12.75" customHeight="1">
      <c r="C22" s="81"/>
      <c r="D22" s="81"/>
      <c r="E22" s="81"/>
      <c r="F22" s="81"/>
      <c r="G22" s="81"/>
      <c r="H22" s="81"/>
    </row>
    <row r="23" spans="3:8" ht="12.75" customHeight="1">
      <c r="C23" s="81"/>
      <c r="D23" s="81"/>
      <c r="E23" s="81"/>
      <c r="F23" s="81"/>
      <c r="G23" s="81"/>
      <c r="H23" s="81"/>
    </row>
    <row r="24" spans="3:8" ht="12.75" customHeight="1">
      <c r="C24" s="81"/>
      <c r="D24" s="81"/>
      <c r="E24" s="81"/>
      <c r="F24" s="81"/>
      <c r="G24" s="81"/>
      <c r="H24" s="81"/>
    </row>
    <row r="25" spans="3:8" ht="12.75" customHeight="1">
      <c r="C25" s="81"/>
      <c r="D25" s="81"/>
      <c r="E25" s="81"/>
      <c r="F25" s="81"/>
      <c r="G25" s="81"/>
      <c r="H25" s="81"/>
    </row>
    <row r="26" spans="3:8" ht="12.75" customHeight="1">
      <c r="C26" s="81"/>
      <c r="D26" s="81"/>
      <c r="E26" s="81"/>
      <c r="F26" s="81"/>
      <c r="G26" s="81"/>
      <c r="H26" s="81"/>
    </row>
    <row r="27" spans="3:8" ht="12.75" customHeight="1">
      <c r="C27" s="81"/>
      <c r="D27" s="81"/>
      <c r="E27" s="81"/>
      <c r="F27" s="81"/>
      <c r="G27" s="81"/>
      <c r="H27" s="81"/>
    </row>
    <row r="28" spans="3:8" ht="12.75" customHeight="1">
      <c r="C28" s="81"/>
      <c r="D28" s="81"/>
      <c r="E28" s="81"/>
      <c r="F28" s="81"/>
      <c r="G28" s="81"/>
      <c r="H28" s="81"/>
    </row>
    <row r="29" spans="3:8" ht="12.75" customHeight="1">
      <c r="C29" s="81"/>
      <c r="D29" s="81"/>
      <c r="E29" s="81"/>
      <c r="F29" s="81"/>
      <c r="G29" s="81"/>
      <c r="H29" s="81"/>
    </row>
    <row r="30" spans="3:8" ht="12.75" customHeight="1">
      <c r="C30" s="81"/>
      <c r="D30" s="81"/>
      <c r="E30" s="81"/>
      <c r="F30" s="81"/>
      <c r="G30" s="81"/>
      <c r="H30" s="81"/>
    </row>
    <row r="31" spans="3:8" ht="12.75" customHeight="1">
      <c r="C31" s="81"/>
      <c r="D31" s="81"/>
      <c r="E31" s="81"/>
      <c r="F31" s="81"/>
      <c r="G31" s="81"/>
      <c r="H31" s="81"/>
    </row>
    <row r="32" spans="3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2011-06-06T06:01:10Z</cp:lastPrinted>
  <dcterms:created xsi:type="dcterms:W3CDTF">2009-12-24T07:42:29Z</dcterms:created>
  <dcterms:modified xsi:type="dcterms:W3CDTF">2012-06-25T04:02:09Z</dcterms:modified>
  <cp:category/>
  <cp:version/>
  <cp:contentType/>
  <cp:contentStatus/>
</cp:coreProperties>
</file>